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o-my.sharepoint.com/personal/nina_sorlie_nilssen_lo_no/Documents/Dokumenter/"/>
    </mc:Choice>
  </mc:AlternateContent>
  <xr:revisionPtr revIDLastSave="0" documentId="8_{96161468-12C7-4046-88CA-A353E1BD0947}" xr6:coauthVersionLast="47" xr6:coauthVersionMax="47" xr10:uidLastSave="{00000000-0000-0000-0000-000000000000}"/>
  <bookViews>
    <workbookView xWindow="20688" yWindow="0" windowWidth="20460" windowHeight="16680" xr2:uid="{00000000-000D-0000-FFFF-FFFF00000000}"/>
  </bookViews>
  <sheets>
    <sheet name="2. uttak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<sst xmlns="http://schemas.openxmlformats.org/spreadsheetml/2006/main" count="2193" uniqueCount="752">
  <si>
    <t>Virksomhet (Navn)</t>
  </si>
  <si>
    <t>Postnr.</t>
  </si>
  <si>
    <t>Sted</t>
  </si>
  <si>
    <t>Overenskomst</t>
  </si>
  <si>
    <t>Forbund</t>
  </si>
  <si>
    <t>Tandbergs Elektriske AS</t>
  </si>
  <si>
    <t>Oslo</t>
  </si>
  <si>
    <t>Landsoverenskomsten for elektrofagene</t>
  </si>
  <si>
    <t>EL og IT Forbundet</t>
  </si>
  <si>
    <t>JM Hansen AS avd Tromsø</t>
  </si>
  <si>
    <t>Tromsø</t>
  </si>
  <si>
    <t>Caverion Norge AS Avd Porsgrunn</t>
  </si>
  <si>
    <t>El-team Nord AS</t>
  </si>
  <si>
    <t>Bodø</t>
  </si>
  <si>
    <t>Oneco Elektro AS Avd Trondheim</t>
  </si>
  <si>
    <t>Trondheim</t>
  </si>
  <si>
    <t>Notech AS avd utleie av personell</t>
  </si>
  <si>
    <t>Sandefjord</t>
  </si>
  <si>
    <t>Caverion Norge AS avd Herøya</t>
  </si>
  <si>
    <t>Porsgrunn</t>
  </si>
  <si>
    <t>Slagen Elektro &amp; Automasjon AS</t>
  </si>
  <si>
    <t>Eda Elektro Data Romerike AS</t>
  </si>
  <si>
    <t>Strømmen</t>
  </si>
  <si>
    <t>Elektro 4 AS</t>
  </si>
  <si>
    <t>Skien</t>
  </si>
  <si>
    <t>Tallberg Elektro AS</t>
  </si>
  <si>
    <t>Magnus M. Thunestvedt AS</t>
  </si>
  <si>
    <t>Bergen</t>
  </si>
  <si>
    <t>Rønning Elektro AS</t>
  </si>
  <si>
    <t>Stavanger</t>
  </si>
  <si>
    <t>AS Elektrisk</t>
  </si>
  <si>
    <t>Fjeldseth AS</t>
  </si>
  <si>
    <t>Oneco Elektro AS Avd Laksevåg</t>
  </si>
  <si>
    <t>Laksevåg</t>
  </si>
  <si>
    <t>Bravida Norge AS Avd Sandefjord</t>
  </si>
  <si>
    <t>Elektro Bodø AS</t>
  </si>
  <si>
    <t>Caverion Norge AS Avd Kristiansand</t>
  </si>
  <si>
    <t>Hg Teknikk AS</t>
  </si>
  <si>
    <t>Hareid</t>
  </si>
  <si>
    <t>Caverion Norge AS Avd Hamar</t>
  </si>
  <si>
    <t>Caverion Norge AS Avd Nord-Trøndelag</t>
  </si>
  <si>
    <t>Bravida Norge AS Avd Kristiansand</t>
  </si>
  <si>
    <t>Bravida Norge AS AVD Drammen Elektro</t>
  </si>
  <si>
    <t>Caverion Norge AS Avd Lier og Esco</t>
  </si>
  <si>
    <t>Lierskogen</t>
  </si>
  <si>
    <t>Caverion Norge AS Avd Orkanger</t>
  </si>
  <si>
    <t>Orkanger</t>
  </si>
  <si>
    <t>Bravida Norge AS Avd Skien</t>
  </si>
  <si>
    <t>Oneco Elektro AS Avd Sandnes</t>
  </si>
  <si>
    <t>Sandnes</t>
  </si>
  <si>
    <t>Los Elektro AS</t>
  </si>
  <si>
    <t>Bremnes</t>
  </si>
  <si>
    <t>Ulstein Elektro Installasjon AS</t>
  </si>
  <si>
    <t>Ulsteinvik</t>
  </si>
  <si>
    <t>Bravida Norge AS Avd Hamar Elektro</t>
  </si>
  <si>
    <t>Hamar</t>
  </si>
  <si>
    <t>Oneco Elektro AS Avd Region Sør</t>
  </si>
  <si>
    <t>Kristiasand S</t>
  </si>
  <si>
    <t>Hg Elektro AS</t>
  </si>
  <si>
    <t>Oneco Elektro AS Avd Ole Deviks Vei 6b Oslo</t>
  </si>
  <si>
    <t>Oneco Elektro AS Avd Larvik</t>
  </si>
  <si>
    <t>Larvik</t>
  </si>
  <si>
    <t>Austevoll Elektro AS Avd Installasjon</t>
  </si>
  <si>
    <t>Kolbeinsvik</t>
  </si>
  <si>
    <t>Austevoll Elektro AS Avd. Marine Service</t>
  </si>
  <si>
    <t>Nettpartner AS Avd Tromsø</t>
  </si>
  <si>
    <t>TROMSØ</t>
  </si>
  <si>
    <t>Energioverenskomsten</t>
  </si>
  <si>
    <t>Nettpartner AS Avd Viken Øst</t>
  </si>
  <si>
    <t>Torp</t>
  </si>
  <si>
    <t>Otera Infra AS Avd Evje og Hornes</t>
  </si>
  <si>
    <t>Evje</t>
  </si>
  <si>
    <t>Nettpartner AS Avd Hovedkontor</t>
  </si>
  <si>
    <t>VINTERBRO</t>
  </si>
  <si>
    <t>Otera Infra AS Avd Skagerak</t>
  </si>
  <si>
    <t>Eviny Solutions AS Avd Kokstad</t>
  </si>
  <si>
    <t>BERGEN</t>
  </si>
  <si>
    <t>Eviny Solutions AS Avd Volda</t>
  </si>
  <si>
    <t>VOLDA</t>
  </si>
  <si>
    <t>Eviny Solutions AS Avd Ålesund</t>
  </si>
  <si>
    <t>ÅLESUND</t>
  </si>
  <si>
    <t>Otera Infra AS avd. Drammen</t>
  </si>
  <si>
    <t>KRISTIANSAND S</t>
  </si>
  <si>
    <t>Otera Infra AS Avdeling Vestland</t>
  </si>
  <si>
    <t>Nyborg</t>
  </si>
  <si>
    <t>Otera Infra AS AVD Møre Sør</t>
  </si>
  <si>
    <t>Nettpartner AS Avd Viken Midt</t>
  </si>
  <si>
    <t>Gardermoen</t>
  </si>
  <si>
    <t>Nettpartner AS Avd Viken Vest</t>
  </si>
  <si>
    <t>Hokksund</t>
  </si>
  <si>
    <t>Nettpartner AS Avd Linje</t>
  </si>
  <si>
    <t>Arendal</t>
  </si>
  <si>
    <t>Nettpartner AS Avd Møre og Romsdal</t>
  </si>
  <si>
    <t>Molde</t>
  </si>
  <si>
    <t>Nettpartner AS Avd Rogaland</t>
  </si>
  <si>
    <t>Nettpartner AS Avd Oslo</t>
  </si>
  <si>
    <t>Infratek Norge AS Omexom Innspurten</t>
  </si>
  <si>
    <t>OSLO</t>
  </si>
  <si>
    <t>Otera Infra AS Avd Valle</t>
  </si>
  <si>
    <t>VALLE</t>
  </si>
  <si>
    <t>Otera Infra AS Avd Åmli</t>
  </si>
  <si>
    <t>ÅMLI</t>
  </si>
  <si>
    <t>Otera Infra AS Avd Stemmane</t>
  </si>
  <si>
    <t>Otera Infra AS Avd Mandal</t>
  </si>
  <si>
    <t>MANDAL</t>
  </si>
  <si>
    <t>Otera Infra AS Avd Lyngdal</t>
  </si>
  <si>
    <t>LYNGDAL</t>
  </si>
  <si>
    <t>Otera Infra AS Avd Flekkefjord</t>
  </si>
  <si>
    <t>FLEKKEFJORD</t>
  </si>
  <si>
    <t>Nettpartner AS Avd Torpo</t>
  </si>
  <si>
    <t>TORPO</t>
  </si>
  <si>
    <t>Otera Infra AS Avd Arendal</t>
  </si>
  <si>
    <t>KONE AKSJESELSKAP</t>
  </si>
  <si>
    <t>Overenskomst for heisfaget</t>
  </si>
  <si>
    <t>KLØFTA</t>
  </si>
  <si>
    <t>SKI</t>
  </si>
  <si>
    <t>LAKSEVÅG</t>
  </si>
  <si>
    <t>TRONDHEIM</t>
  </si>
  <si>
    <t>DRAMMEN</t>
  </si>
  <si>
    <t>SOLA</t>
  </si>
  <si>
    <t>HAMAR</t>
  </si>
  <si>
    <t>ROLVSØY</t>
  </si>
  <si>
    <t>SKIEN</t>
  </si>
  <si>
    <t>LARVIK</t>
  </si>
  <si>
    <t>SCHINDLER AS</t>
  </si>
  <si>
    <t>NESTTUN</t>
  </si>
  <si>
    <t>TILLER</t>
  </si>
  <si>
    <t>STAVANGER</t>
  </si>
  <si>
    <t>LIER</t>
  </si>
  <si>
    <t>SELLEBAKK</t>
  </si>
  <si>
    <t>GJØVIK</t>
  </si>
  <si>
    <t>SANDEFJORD</t>
  </si>
  <si>
    <t>ARENDAL</t>
  </si>
  <si>
    <t>TK ELEVATOR NORWAY AS</t>
  </si>
  <si>
    <t>EIDSVÅG I ÅSANE</t>
  </si>
  <si>
    <t>OTIS AS</t>
  </si>
  <si>
    <t>GODVIK</t>
  </si>
  <si>
    <t>MOSS</t>
  </si>
  <si>
    <t>ORONA NORWAY</t>
  </si>
  <si>
    <t>NORGES BLINDEFORBUND SOLVIK SYN- OG MESTRINGSSENTER</t>
  </si>
  <si>
    <t>Ask</t>
  </si>
  <si>
    <t>Norges Blindeforbund og Oslo Kinematografer</t>
  </si>
  <si>
    <t>Fagforbundet</t>
  </si>
  <si>
    <t>IKEA AS Cafe Furuset</t>
  </si>
  <si>
    <t>Riksavtalen</t>
  </si>
  <si>
    <t>Fellesforbundet</t>
  </si>
  <si>
    <t>IKEA AS Cafe Slependen</t>
  </si>
  <si>
    <t>BILLINGSTAD</t>
  </si>
  <si>
    <t>Aker Solutions AS, avd Moss</t>
  </si>
  <si>
    <t>Industrioverenskomsten</t>
  </si>
  <si>
    <t>Aker Solutions AS, avd Prefab Sandnessjøen</t>
  </si>
  <si>
    <t>SANDNESSJØEN</t>
  </si>
  <si>
    <t>Aker Solutions AS, avd Tranby</t>
  </si>
  <si>
    <t>TRANBY</t>
  </si>
  <si>
    <t>Benteler Automotive Raufoss AS</t>
  </si>
  <si>
    <t>RAUFOSS</t>
  </si>
  <si>
    <t>Bergen Engines AS Engines-Bergen</t>
  </si>
  <si>
    <t>HORDVIK</t>
  </si>
  <si>
    <t>Brunvoll AS</t>
  </si>
  <si>
    <t>MOLDE</t>
  </si>
  <si>
    <t>Brunvoll Volda AS</t>
  </si>
  <si>
    <t>Celsa Armeringsstål AS</t>
  </si>
  <si>
    <t>MO I RANA</t>
  </si>
  <si>
    <t>Celsa Steel Service AS Avd Bergen</t>
  </si>
  <si>
    <t>STRAUME</t>
  </si>
  <si>
    <t>Celsa Steel Service AS Avd Drammen</t>
  </si>
  <si>
    <t>Celsa Steel Service AS Avd Oslo</t>
  </si>
  <si>
    <t>Celsa Steel Service AS Avd Tromsø</t>
  </si>
  <si>
    <t>Celsa Steel Service AS Avd Trondheim</t>
  </si>
  <si>
    <t>Celsa Steel Service AS Avd Ålesund</t>
  </si>
  <si>
    <t>Celsa Steel Services AS Avd Mo i Rana</t>
  </si>
  <si>
    <t>Crane Norway Vest AS Avd Haugesund</t>
  </si>
  <si>
    <t>AKSDAL</t>
  </si>
  <si>
    <t>Crane Norway Vest AS Avd Sola</t>
  </si>
  <si>
    <t>SANDNES</t>
  </si>
  <si>
    <t>FMC Kongsberg Subsea AS, Avd. Service Bergen</t>
  </si>
  <si>
    <t>ÅGOTNES</t>
  </si>
  <si>
    <t>Framo Flatøy AS</t>
  </si>
  <si>
    <t>FREKHAUG</t>
  </si>
  <si>
    <t>Framo Fusa AS</t>
  </si>
  <si>
    <t>FUSA</t>
  </si>
  <si>
    <t>Framo Holsnøy AS</t>
  </si>
  <si>
    <t>Framo Services AS</t>
  </si>
  <si>
    <t>FLORVÅG</t>
  </si>
  <si>
    <t>Glamox AS Avd Produksjon Kirkenær</t>
  </si>
  <si>
    <t>KIRKENÆR</t>
  </si>
  <si>
    <t>Glamox AS, Glamox Production Molde</t>
  </si>
  <si>
    <t>GOT Services AS Avd Bemanning</t>
  </si>
  <si>
    <t>GOT Services AS Global Ocean Inspection</t>
  </si>
  <si>
    <t>Hapro Electronics AS</t>
  </si>
  <si>
    <t>JAREN</t>
  </si>
  <si>
    <t>Kongsberg Automotive AS Avd Hvittingfoss</t>
  </si>
  <si>
    <t>HVITTINGFOSS</t>
  </si>
  <si>
    <t>Kongsberg Automotive AS Avd Raufoss</t>
  </si>
  <si>
    <t>Kongsberg Maritime AS Avd Brattvåg</t>
  </si>
  <si>
    <t>BRATTVÅG</t>
  </si>
  <si>
    <t>Kongsberg Maritime AS Avd Hagavik</t>
  </si>
  <si>
    <t>HAGAVIK</t>
  </si>
  <si>
    <t>Kongsberg Maritime AS Avd Longva</t>
  </si>
  <si>
    <t>LONGVA</t>
  </si>
  <si>
    <t>Kongsberg Maritime AS Avd Strandpromenaden</t>
  </si>
  <si>
    <t>HORTEN</t>
  </si>
  <si>
    <t>Kongsberg Maritime AS Avd Ulsteinvik</t>
  </si>
  <si>
    <t>ULSTEINVIK</t>
  </si>
  <si>
    <t>Kverneland Group Operations Norway AS</t>
  </si>
  <si>
    <t>KLEPP STASJON</t>
  </si>
  <si>
    <t>Nexans Norway AS avd Rognan</t>
  </si>
  <si>
    <t>ROGNAN</t>
  </si>
  <si>
    <t>Nexans Norway AS Avd. Fabrikk Halden</t>
  </si>
  <si>
    <t>HALDEN</t>
  </si>
  <si>
    <t>Nexans Norway AS, avd Langhus/lavspent</t>
  </si>
  <si>
    <t>LANGHUS</t>
  </si>
  <si>
    <t>Plasman AS</t>
  </si>
  <si>
    <t>Pon Equipment AS Handel og Verksted Rygge</t>
  </si>
  <si>
    <t>Pon Equipment AS Verksted Bergen</t>
  </si>
  <si>
    <t>BLOMSTERDALEN</t>
  </si>
  <si>
    <t>Pon Equipment AS Verksted Kristiansand</t>
  </si>
  <si>
    <t>Pon Equipment AS Verksted Oslo</t>
  </si>
  <si>
    <t>SKEDSMOKORSET</t>
  </si>
  <si>
    <t>Pon Equipment AS Verksted Porsgrunn</t>
  </si>
  <si>
    <t>PORSGRUNN</t>
  </si>
  <si>
    <t>Pon Equipment AS Verksted Rudshøgda</t>
  </si>
  <si>
    <t>RUDSHØGDA</t>
  </si>
  <si>
    <t>Pon Equipment AS Verksted Sandnes</t>
  </si>
  <si>
    <t>Pon Equipment AS Verksted Tromsø</t>
  </si>
  <si>
    <t>Pon Equipment AS Verksted Trondheim</t>
  </si>
  <si>
    <t>Pon Equipment AS, Ålesund</t>
  </si>
  <si>
    <t>Pon Power AS Avd Salgskontor Bergen</t>
  </si>
  <si>
    <t>Pon Power AS Avd Salgskontor Ålesund</t>
  </si>
  <si>
    <t>Pon Power AS Avd Supply Chain</t>
  </si>
  <si>
    <t>Rana Gruber ASA</t>
  </si>
  <si>
    <t>Raufoss Technology AS</t>
  </si>
  <si>
    <t>Siemens Energy AS, Avd. OMC Trondheim</t>
  </si>
  <si>
    <t>Siemens Energy AS, Avd. Rubbestadnest</t>
  </si>
  <si>
    <t>RUBBESTADNESET</t>
  </si>
  <si>
    <t>Solidenergy AS</t>
  </si>
  <si>
    <t>Wärtsilä Norway AS Avd Rubbestadneset</t>
  </si>
  <si>
    <t>Wärtsilä Norway AS Avd Stord Grunnavågsvegen</t>
  </si>
  <si>
    <t>SAGVÅG</t>
  </si>
  <si>
    <t>LKAB Norge AS, Avd. Transport</t>
  </si>
  <si>
    <t>Narvik</t>
  </si>
  <si>
    <t>LKAB</t>
  </si>
  <si>
    <t>PostNord AS Avd. Alta</t>
  </si>
  <si>
    <t>ALTA</t>
  </si>
  <si>
    <t>Logistikk, havn- og speditøroverenskomst</t>
  </si>
  <si>
    <t>PostNord AS Avd. Bodø</t>
  </si>
  <si>
    <t>BODØ</t>
  </si>
  <si>
    <t>PostNord AS Avd. Harstad</t>
  </si>
  <si>
    <t>HARSTAD</t>
  </si>
  <si>
    <t>PostNord AS Avd. Kristiansand</t>
  </si>
  <si>
    <t>PostNord AS Avd. Langhus</t>
  </si>
  <si>
    <t>PostNord AS Avd. Larvik</t>
  </si>
  <si>
    <t>PostNord AS Avd. Mjøsterminalen</t>
  </si>
  <si>
    <t>PostNord AS Avd. Mo i Rana</t>
  </si>
  <si>
    <t>PostNord AS Avd. Oslo - Hovedavdeling</t>
  </si>
  <si>
    <t>PostNord AS Avd. Skei</t>
  </si>
  <si>
    <t>SKEI I JØLSTER</t>
  </si>
  <si>
    <t>PostNord AS Avd. Stavanger</t>
  </si>
  <si>
    <t>PostNord AS Avd. Stokmarknes</t>
  </si>
  <si>
    <t>STOKMARKNES</t>
  </si>
  <si>
    <t>PostNord AS Avd. Trondheim</t>
  </si>
  <si>
    <t>PostNord AS Avd. Ålesund</t>
  </si>
  <si>
    <t>PostNord AS Avd. Åndalsnes</t>
  </si>
  <si>
    <t>ÅNDALSNES</t>
  </si>
  <si>
    <t>Schenker AS, Avd. Alnabru-Region Øst</t>
  </si>
  <si>
    <t>Schenker AS, Avd. Bergen</t>
  </si>
  <si>
    <t>Schenker AS, Avd. Bodø</t>
  </si>
  <si>
    <t>Schenker AS, Avd. Drammen</t>
  </si>
  <si>
    <t>Schenker AS, Avd. Haugesund</t>
  </si>
  <si>
    <t>HAUGESUND</t>
  </si>
  <si>
    <t>Schenker AS, Avd. Kristiansand</t>
  </si>
  <si>
    <t>Schenker AS, Avd. Mo i Rana</t>
  </si>
  <si>
    <t>Schenker AS, Avd. Namsos</t>
  </si>
  <si>
    <t>NAMSOS</t>
  </si>
  <si>
    <t>Schenker AS, Avd. Narvik</t>
  </si>
  <si>
    <t>NARVIK</t>
  </si>
  <si>
    <t>Schenker AS, Avd. Rolvsøy</t>
  </si>
  <si>
    <t>Schenker AS, Avd. Rudshøgda</t>
  </si>
  <si>
    <t>Schenker AS, Avd. Sandefjord</t>
  </si>
  <si>
    <t>Schenker AS, Avd. Sandnes</t>
  </si>
  <si>
    <t>Schenker AS, Avd. Tromsø</t>
  </si>
  <si>
    <t>Schenker AS, Avd. Trondheim</t>
  </si>
  <si>
    <t>HEIMDAL</t>
  </si>
  <si>
    <t>Schenker AS, Avd. Ålesund</t>
  </si>
  <si>
    <t>Skanlog AS</t>
  </si>
  <si>
    <t>Asak AS Avd Fetsund</t>
  </si>
  <si>
    <t>FETSUND</t>
  </si>
  <si>
    <t>Overenskomst for byggeindustrien</t>
  </si>
  <si>
    <t>Asak AS Avd Hønefoss</t>
  </si>
  <si>
    <t>HØNEFOSS</t>
  </si>
  <si>
    <t>Asak AS Avd Kristiansand</t>
  </si>
  <si>
    <t>TVEIT</t>
  </si>
  <si>
    <t>BMI Produksjon Norge AS Avd. Årdal</t>
  </si>
  <si>
    <t>ÅRDAL I RYFYLKE</t>
  </si>
  <si>
    <t>Contiga AS, Avd Vest</t>
  </si>
  <si>
    <t>Herdla</t>
  </si>
  <si>
    <t>Førde Sementvare AS Avd. Sandbrekka</t>
  </si>
  <si>
    <t>FØRDE</t>
  </si>
  <si>
    <t>Førde Sementvare AS, Avd. Stryn</t>
  </si>
  <si>
    <t>LOEN</t>
  </si>
  <si>
    <t>Hå Element AS Avd Ølensvang</t>
  </si>
  <si>
    <t>VARHAUG</t>
  </si>
  <si>
    <t>NOBI AS</t>
  </si>
  <si>
    <t>HERDLA</t>
  </si>
  <si>
    <t>NOBI AS Avd Produksjon</t>
  </si>
  <si>
    <t>VOSS</t>
  </si>
  <si>
    <t>Sola Betong AS</t>
  </si>
  <si>
    <t>TANANGER</t>
  </si>
  <si>
    <t>Spenncon AS Avd. Skurve</t>
  </si>
  <si>
    <t>ÅLGÅRD</t>
  </si>
  <si>
    <t>Wergeland AS, Halsvik Cementstøperi</t>
  </si>
  <si>
    <t>DALSØYRA</t>
  </si>
  <si>
    <t>Ølen Betong AS avd Vindafjord</t>
  </si>
  <si>
    <t>ØLENSVÅG</t>
  </si>
  <si>
    <t>Østraadt Rør AS</t>
  </si>
  <si>
    <t>Andenæs VVS AS</t>
  </si>
  <si>
    <t>Fellesoverenskomsten for Byggfag</t>
  </si>
  <si>
    <t>Assemblin AS Avd Østfold</t>
  </si>
  <si>
    <t>GRÅLUM</t>
  </si>
  <si>
    <t>Assemblin AS Avd. Lier</t>
  </si>
  <si>
    <t>Assemblin AS Avd. Oslo</t>
  </si>
  <si>
    <t>Betongbygg</t>
  </si>
  <si>
    <t>Bravida Norge AS Avd Drammen VVS</t>
  </si>
  <si>
    <t>Bravida Norge AS Avd Haslevangen</t>
  </si>
  <si>
    <t>Bravida Norge AS Avd Skien VVS</t>
  </si>
  <si>
    <t>Bravida Norge AS Avd. Lillestrøm Rør</t>
  </si>
  <si>
    <t>LILLESTRØM</t>
  </si>
  <si>
    <t>Bravida Norge AS Avd. Trondheim VVS</t>
  </si>
  <si>
    <t>Caverion Norge AS, Avd. Oslo Service</t>
  </si>
  <si>
    <t>Caverion Norge AS, Avd. Trondheim</t>
  </si>
  <si>
    <t>Christie &amp; Opsahl AS</t>
  </si>
  <si>
    <t>GK Norge AS Avd Gjøvik Rør</t>
  </si>
  <si>
    <t>GK Norge AS Avd Oslo Rør</t>
  </si>
  <si>
    <t>GK Norge AS Avd Romerike Rør</t>
  </si>
  <si>
    <t>KJELLER</t>
  </si>
  <si>
    <t>GK Norge AS Avd Trondheim Rør</t>
  </si>
  <si>
    <t>Hellvik Hus Inderøy AS Avd. Inderøy</t>
  </si>
  <si>
    <t>INDERØY</t>
  </si>
  <si>
    <t>Hellvik Hus Sør AS Avd Flekkefjord</t>
  </si>
  <si>
    <t>Hellvik Hus Sør AS Avd Søgne</t>
  </si>
  <si>
    <t>SØGNE</t>
  </si>
  <si>
    <t>Hellvik Hus Øst AS</t>
  </si>
  <si>
    <t>JESSHEIM</t>
  </si>
  <si>
    <t>Hrl Entreprenør AS</t>
  </si>
  <si>
    <t>IcopalTak AS</t>
  </si>
  <si>
    <t>IcopalTak AS, Avd. Drammen</t>
  </si>
  <si>
    <t>IcopalTak AS, Avd. Fredrikstad</t>
  </si>
  <si>
    <t>IcopalTak AS, Avd. Kristiansand S</t>
  </si>
  <si>
    <t>IcopalTak AS, Avd. Lillehammer</t>
  </si>
  <si>
    <t>BIRI</t>
  </si>
  <si>
    <t>IcopalTak AS, Avd. Skien</t>
  </si>
  <si>
    <t>IcopalTak AS, Avd. Stavanger</t>
  </si>
  <si>
    <t>IcopalTak AS, Avd. Trondheim</t>
  </si>
  <si>
    <t>Moelven Modus AS, Avd. Bergen</t>
  </si>
  <si>
    <t>Moelven Modus AS, Avd. Bodø</t>
  </si>
  <si>
    <t>Moelven Modus AS, Avd. Fredrikstad</t>
  </si>
  <si>
    <t>Moelven Modus AS, Avd. Hamar</t>
  </si>
  <si>
    <t>Moelven Modus AS, Avd. Oslo</t>
  </si>
  <si>
    <t>Moelven Modus AS, Avd. Produksjon</t>
  </si>
  <si>
    <t>Moelven Modus AS, Avd. Stavanger</t>
  </si>
  <si>
    <t>Moelven Modus AS, Avd. Tromsø</t>
  </si>
  <si>
    <t>Moelven Modus AS, Avd. Trondheim</t>
  </si>
  <si>
    <t>Moelven Modus AS, Avd. Tønsberg</t>
  </si>
  <si>
    <t>Moelven Modus AS, Avd. Ålesund</t>
  </si>
  <si>
    <t>Obos Block Watne Entreprenør AS Aust Agder</t>
  </si>
  <si>
    <t>Obos Block Watne Entreprenør AS Bergen</t>
  </si>
  <si>
    <t>Obos Block Watne Entreprenør AS Follo</t>
  </si>
  <si>
    <t>Obos Block Watne Entreprenør AS Forus</t>
  </si>
  <si>
    <t>Obos Block Watne Entreprenør AS Hamar</t>
  </si>
  <si>
    <t>Obos Block Watne Entreprenør AS Molde</t>
  </si>
  <si>
    <t>Obos Block Watne Entreprenør AS Romerike</t>
  </si>
  <si>
    <t>SKJETTEN</t>
  </si>
  <si>
    <t>Obos Block Watne Entreprenør AS Trondheim</t>
  </si>
  <si>
    <t>Obos Block Watne Entreprenør AS Vestre Viken</t>
  </si>
  <si>
    <t>Obos Block Watne Entreprenør AS Østfold</t>
  </si>
  <si>
    <t>YVEN</t>
  </si>
  <si>
    <t>Obos Block Watne Entreprenør AS Ålesund</t>
  </si>
  <si>
    <t>Protan Entreprenør AS  Avd Narvik</t>
  </si>
  <si>
    <t>Protan Entreprenør AS Avd Bergen</t>
  </si>
  <si>
    <t>ØVRE ERVIK</t>
  </si>
  <si>
    <t>Protan Entreprenør AS Avd Drammen</t>
  </si>
  <si>
    <t>Protan Entreprenør AS Avd Påls Vei</t>
  </si>
  <si>
    <t>Protan Entreprenør AS Avd Stavanger</t>
  </si>
  <si>
    <t>Protan Entreprenør AS Avd. Haugesund</t>
  </si>
  <si>
    <t>Protan Entreprenør AS, Avd Tromsø</t>
  </si>
  <si>
    <t>Protan Entreprenør AS, Avd. Bodø</t>
  </si>
  <si>
    <t>Protan Entreprenør AS, Avd. Dal</t>
  </si>
  <si>
    <t>DAL</t>
  </si>
  <si>
    <t>Protan Entreprenør AS, Avd. Gjøvik</t>
  </si>
  <si>
    <t>Protan Entreprenør AS, Avd. Sem</t>
  </si>
  <si>
    <t>SEM</t>
  </si>
  <si>
    <t>Protan Entreprenør Midt-Norge avd Møre og Romsdal</t>
  </si>
  <si>
    <t>KRISTIANSUND N</t>
  </si>
  <si>
    <t>Protan Entreprenør Midt-Norge avd Trondheim</t>
  </si>
  <si>
    <t>VEF Entreprenør AS</t>
  </si>
  <si>
    <t>Vennesla</t>
  </si>
  <si>
    <t>Veidekke Prefab AS Avd Montering og Funksjonærerer</t>
  </si>
  <si>
    <t>Veidekke Prefab AS Avd Produksjon</t>
  </si>
  <si>
    <t>Vestrheim AS</t>
  </si>
  <si>
    <t>KOKSTAD</t>
  </si>
  <si>
    <t>Brandsdal Logistikk AS</t>
  </si>
  <si>
    <t>Grossistavtalen</t>
  </si>
  <si>
    <t>REMA Distribusjon Import AS avd. Kristiansand</t>
  </si>
  <si>
    <t>REMA Distribusjon Norge AS, Distribunal Bergen</t>
  </si>
  <si>
    <t>HYLKJE</t>
  </si>
  <si>
    <t>REMA Distribusjon Norge AS, Distribunal Heimdal</t>
  </si>
  <si>
    <t>REMA Distribusjon Norge AS, Distribunal Narvik</t>
  </si>
  <si>
    <t>REMA Distribusjon Norge AS, Distribunal Stavanger</t>
  </si>
  <si>
    <t xml:space="preserve">Tekniske funksjonærer
</t>
  </si>
  <si>
    <t>Forbundet for Ledelse og Teknikk</t>
  </si>
  <si>
    <t xml:space="preserve">Fiven Norge AS Avd. Lillesand </t>
  </si>
  <si>
    <t>Lillesand</t>
  </si>
  <si>
    <t>Fjordkjøkken AS</t>
  </si>
  <si>
    <t>GKN Aerospace Norway AS</t>
  </si>
  <si>
    <t>KONGSBERG</t>
  </si>
  <si>
    <t>Glencore Nikkelverk AS</t>
  </si>
  <si>
    <t>Kristiansand</t>
  </si>
  <si>
    <t>Idun Industri AS</t>
  </si>
  <si>
    <t>Isola AS Fabrikk Eidanger</t>
  </si>
  <si>
    <t>Isola AS Fabrikk Platon</t>
  </si>
  <si>
    <t>Notodden</t>
  </si>
  <si>
    <t xml:space="preserve">Jotun AS avd. Gimle </t>
  </si>
  <si>
    <t>Kjeldsberg Kaffebrenneri AS</t>
  </si>
  <si>
    <t>Mills AS Avd Drammen</t>
  </si>
  <si>
    <t>Mills AS Avd Fredrikstad</t>
  </si>
  <si>
    <t>GAMLE FREDRIKSTAD</t>
  </si>
  <si>
    <t>Orkla Foods Norge AS avd Toro Elverum</t>
  </si>
  <si>
    <t>ELVERUM</t>
  </si>
  <si>
    <t>Unger Fabrikker AS</t>
  </si>
  <si>
    <t>Fredrikstad</t>
  </si>
  <si>
    <t>Arbeidslederavtalen</t>
  </si>
  <si>
    <t>Amedia Salg og Marked AS, avd. Oslo</t>
  </si>
  <si>
    <t>Medieoverenskomsten</t>
  </si>
  <si>
    <t>Handel og Kontor i Norge</t>
  </si>
  <si>
    <t>Amedia Tjenestesenter AS, avd. Lillestrøm</t>
  </si>
  <si>
    <t>Schibsted Distribusjon Vest AS, avd. Bergen</t>
  </si>
  <si>
    <t>Webhelp Norway AS Avd Kråkerøy</t>
  </si>
  <si>
    <t>KRÅKERØY</t>
  </si>
  <si>
    <t>Standardoverenskomsten</t>
  </si>
  <si>
    <t>Schenker AS, Avd. Sortland</t>
  </si>
  <si>
    <t>HAMMERFEST</t>
  </si>
  <si>
    <t>Flyt AS</t>
  </si>
  <si>
    <t>Rana Gruber AS</t>
  </si>
  <si>
    <t>Mestergruppen Byggevare AS, Avd Alna</t>
  </si>
  <si>
    <t>T O Slettebø AS</t>
  </si>
  <si>
    <t>Norges Bedriftsidrettsforbund</t>
  </si>
  <si>
    <t>Skyttel AS</t>
  </si>
  <si>
    <t>Motor Part AS</t>
  </si>
  <si>
    <t>Schenker AS, Avd. Molde</t>
  </si>
  <si>
    <t>Frydenbø Bilsenter AS Minde</t>
  </si>
  <si>
    <t>Frydenbø Bilsenter AS Avd. Åsane</t>
  </si>
  <si>
    <t>ULSET</t>
  </si>
  <si>
    <t>Notabene Engros AS Avd Narvik/Hoved</t>
  </si>
  <si>
    <t>Norske Skog Saugbrugs AS</t>
  </si>
  <si>
    <t>Schenker AS Kristiansand</t>
  </si>
  <si>
    <t>Harald A Møller AS, avd. Lillestrøm</t>
  </si>
  <si>
    <t>Pon Equipment AS Handel Oslo</t>
  </si>
  <si>
    <t>Førde Sementvare AS</t>
  </si>
  <si>
    <t>Certex Norge AS, avd Trondheim</t>
  </si>
  <si>
    <t>Norges Skiforbund</t>
  </si>
  <si>
    <t>Avery Dennison NTP AS</t>
  </si>
  <si>
    <t>GAUPNE</t>
  </si>
  <si>
    <t>Glomma Papp AS</t>
  </si>
  <si>
    <t>SARPSBORG</t>
  </si>
  <si>
    <t>Nexans Norway AS, Hovedkontor</t>
  </si>
  <si>
    <t>Notabene Engros AS Avd Bodø</t>
  </si>
  <si>
    <t>Norges Idrettsforbund og Olymp og Paralymp Komité</t>
  </si>
  <si>
    <t>Mo Industripark AS avd Trykkluft</t>
  </si>
  <si>
    <t>Hörmann Norge AS Avd Kristiansand</t>
  </si>
  <si>
    <t>PostNord AS, avd. Oslo</t>
  </si>
  <si>
    <t>Schenker AS, Avd. Gardermoen</t>
  </si>
  <si>
    <t>GARDERMOEN</t>
  </si>
  <si>
    <t>Felleskjøpet Agri SA Hovedkontor Lillestrøm</t>
  </si>
  <si>
    <t>BliVakker.no AS</t>
  </si>
  <si>
    <t>NFF Oslo</t>
  </si>
  <si>
    <t>Brandsdal Group AS</t>
  </si>
  <si>
    <t>GK Norge AS Avd Gjøvik</t>
  </si>
  <si>
    <t>Elektrokjemisk industri</t>
  </si>
  <si>
    <t>Industri Energi</t>
  </si>
  <si>
    <t>Fiven Norge AS, Lillesand</t>
  </si>
  <si>
    <t>Washington Mills AS</t>
  </si>
  <si>
    <t>Elkem ASA, Bremanger</t>
  </si>
  <si>
    <t>Svelgen</t>
  </si>
  <si>
    <t>Elkem ASA, Bjølvefossen</t>
  </si>
  <si>
    <t>Ålvik</t>
  </si>
  <si>
    <t>Fiven Norge AS, Eydehavn</t>
  </si>
  <si>
    <t>Eydehavn</t>
  </si>
  <si>
    <t>Isola AS, Platon</t>
  </si>
  <si>
    <t>Kjemisk teknisk industri</t>
  </si>
  <si>
    <t>Jotun AS, Pindsle</t>
  </si>
  <si>
    <t>Adesso Bioproducts AS</t>
  </si>
  <si>
    <t>Gamle Fredrikstad</t>
  </si>
  <si>
    <t>Gjøco AS</t>
  </si>
  <si>
    <t>Torvikbukt</t>
  </si>
  <si>
    <t>Jotun AS, Larvik</t>
  </si>
  <si>
    <t>BMI Norge AS, avd. Skifer Rogne</t>
  </si>
  <si>
    <t>Rogne</t>
  </si>
  <si>
    <t>Heger AS</t>
  </si>
  <si>
    <t>Rjukan</t>
  </si>
  <si>
    <t>Bergen Plastics Rubber Solutions AS</t>
  </si>
  <si>
    <t>Skogsvåg</t>
  </si>
  <si>
    <t>Sunde AS. Sundolitt Ålesund</t>
  </si>
  <si>
    <t>Ålesund</t>
  </si>
  <si>
    <t>Dynea AS</t>
  </si>
  <si>
    <t>Lillestrøm</t>
  </si>
  <si>
    <t>Sunde AS, Sundolitt Oslo</t>
  </si>
  <si>
    <t>Skedsmokorset</t>
  </si>
  <si>
    <t>Jotun AS, Gimle</t>
  </si>
  <si>
    <t>Isola AS, Eidanger</t>
  </si>
  <si>
    <t>IKM Laboratorium AS, Kokstad</t>
  </si>
  <si>
    <t xml:space="preserve">Kokstad </t>
  </si>
  <si>
    <t>Landbaser</t>
  </si>
  <si>
    <t>IKM laboratorium AS, Larvik</t>
  </si>
  <si>
    <t>IKM Laboratorium AS, Offshore Calibration</t>
  </si>
  <si>
    <t>Sola</t>
  </si>
  <si>
    <t>IKM Laboratorium AS, Raufoss</t>
  </si>
  <si>
    <t>Raufoss</t>
  </si>
  <si>
    <t>IKM Laboratorium AS, Sola</t>
  </si>
  <si>
    <t xml:space="preserve">Tananger </t>
  </si>
  <si>
    <t>IKM Laboratorium AS, Oslo</t>
  </si>
  <si>
    <t>Vinde Tilkomstteknikk AS</t>
  </si>
  <si>
    <t xml:space="preserve">Trondheim </t>
  </si>
  <si>
    <t>Norsk Teknisk Porselen Products AS</t>
  </si>
  <si>
    <t>Glass &amp; Keramisk</t>
  </si>
  <si>
    <t>LKAB Norge AS, avd. Transport</t>
  </si>
  <si>
    <t xml:space="preserve">Norsk Jernbaneforbund </t>
  </si>
  <si>
    <t>LKAB Malmtrafikk AS, avd. Narvik</t>
  </si>
  <si>
    <t>LKAB Malmtrafikk</t>
  </si>
  <si>
    <t xml:space="preserve">Norsk Lokomotivmannsforbund </t>
  </si>
  <si>
    <t>Fatland Sandefjord AS</t>
  </si>
  <si>
    <t>Kjøttindustrien</t>
  </si>
  <si>
    <t>Grilstad  AS avd Trondheim</t>
  </si>
  <si>
    <t>RANHEIM</t>
  </si>
  <si>
    <t>Leiv Vidar Pølsemakeri AS</t>
  </si>
  <si>
    <t>Nordfjord Kjøtt AS</t>
  </si>
  <si>
    <t>Nortura Sogndal</t>
  </si>
  <si>
    <t>SOGNDAL</t>
  </si>
  <si>
    <t>Orkla Foods Norge AS avd Stabburet Fredrikstad</t>
  </si>
  <si>
    <t>FREDRIKSTAD</t>
  </si>
  <si>
    <t>Idun Fabrikker</t>
  </si>
  <si>
    <t>Idun Industrier AS, Avd. Rakkestad</t>
  </si>
  <si>
    <t>RAKKESTAD</t>
  </si>
  <si>
    <t>Orkla Foods Norge AS avd Rygge Nora</t>
  </si>
  <si>
    <t>RYGGE</t>
  </si>
  <si>
    <t>Orkla Foods Norge AS, Avd. Rygge Idun</t>
  </si>
  <si>
    <t>Orkla Foods Norge AS, Avd. Sunda Oslo</t>
  </si>
  <si>
    <t>Hennig-Olsen Is AS</t>
  </si>
  <si>
    <t>Melkearbeidende industri</t>
  </si>
  <si>
    <t>O Kavli AS</t>
  </si>
  <si>
    <t>Mills AS, Avd. Fredrikstad</t>
  </si>
  <si>
    <t>Margarinfabrikker</t>
  </si>
  <si>
    <t>Pals AS Avd Billingstad</t>
  </si>
  <si>
    <t>Mat- og drikkevareindustrien</t>
  </si>
  <si>
    <t>Jacobs Douwe Egberts Norge AS</t>
  </si>
  <si>
    <t>Diplom-Is AS, Avd. Produksjon Gjelleråsen</t>
  </si>
  <si>
    <t>HAGAN</t>
  </si>
  <si>
    <t>Meieriindustrien</t>
  </si>
  <si>
    <t>TINE SA  Avd. Tretten</t>
  </si>
  <si>
    <t>TRETTEN</t>
  </si>
  <si>
    <t>SINTEF Community - Oslo</t>
  </si>
  <si>
    <t>Forskning og undervisning</t>
  </si>
  <si>
    <t>SINTEF Community - Trondheim</t>
  </si>
  <si>
    <t>SINTEF Digital - Trondheim</t>
  </si>
  <si>
    <t>SINTEF Energi AS</t>
  </si>
  <si>
    <t>SINTEF Industri - Trondheim</t>
  </si>
  <si>
    <t>SINTEF Konsernstab - Trondheim</t>
  </si>
  <si>
    <t>SINTEF Ocean</t>
  </si>
  <si>
    <t>SINTEF Oslo avd. Forskningsveien</t>
  </si>
  <si>
    <t>Stiftelsen SINTEF avd. Forskningsveien Oslo</t>
  </si>
  <si>
    <t>Stiftelsen SINTEF Byggforsk avd. Oslo</t>
  </si>
  <si>
    <t>Org. nr. bedrift</t>
  </si>
  <si>
    <t>Norsk Nærings- og Nytelsesmiddelarbeiderforbund</t>
  </si>
  <si>
    <t>Plassfratredelse andre uttak</t>
  </si>
  <si>
    <t>0190</t>
  </si>
  <si>
    <t>0603</t>
  </si>
  <si>
    <t>0975</t>
  </si>
  <si>
    <t>0476</t>
  </si>
  <si>
    <t>0511</t>
  </si>
  <si>
    <t>0601</t>
  </si>
  <si>
    <t>0602</t>
  </si>
  <si>
    <t>0666</t>
  </si>
  <si>
    <t>0614</t>
  </si>
  <si>
    <t>0679</t>
  </si>
  <si>
    <t>0978</t>
  </si>
  <si>
    <t>0598</t>
  </si>
  <si>
    <t>0667</t>
  </si>
  <si>
    <t>0485</t>
  </si>
  <si>
    <t>0668</t>
  </si>
  <si>
    <t>0665</t>
  </si>
  <si>
    <t>0192</t>
  </si>
  <si>
    <t>0510</t>
  </si>
  <si>
    <t>0579</t>
  </si>
  <si>
    <t>0655</t>
  </si>
  <si>
    <t>0107</t>
  </si>
  <si>
    <t>0840</t>
  </si>
  <si>
    <t>0609</t>
  </si>
  <si>
    <t>0605</t>
  </si>
  <si>
    <t>0661</t>
  </si>
  <si>
    <t>0671</t>
  </si>
  <si>
    <t>0314</t>
  </si>
  <si>
    <t>0373</t>
  </si>
  <si>
    <t>Norsk Tjenestemannslag</t>
  </si>
  <si>
    <t>872092242</t>
  </si>
  <si>
    <t>Norsk Stein AS, Avd. Suldal</t>
  </si>
  <si>
    <t>JELSA</t>
  </si>
  <si>
    <t>873190612</t>
  </si>
  <si>
    <t xml:space="preserve">Sydvaranger Drift AS </t>
  </si>
  <si>
    <t>KIRKENES</t>
  </si>
  <si>
    <t>873445432</t>
  </si>
  <si>
    <t>Gudvangen Stein AS</t>
  </si>
  <si>
    <t>GUDVANGEN</t>
  </si>
  <si>
    <t>874312312</t>
  </si>
  <si>
    <t>Sibelco Nordic AS Avd Stjernøy</t>
  </si>
  <si>
    <t>874316172</t>
  </si>
  <si>
    <t>NCC Industry AS, Helle Sand og Grus</t>
  </si>
  <si>
    <t>FORSAND</t>
  </si>
  <si>
    <t>875009052</t>
  </si>
  <si>
    <t>Minera Skifer AS, Oppdal</t>
  </si>
  <si>
    <t>OPPDAL</t>
  </si>
  <si>
    <t>876719762</t>
  </si>
  <si>
    <t>Franzefoss Gjenvinning AS Avd. Haraldrud</t>
  </si>
  <si>
    <t>971701498</t>
  </si>
  <si>
    <t>Veidekke Industri, PG Distrikt Vestfold Nord</t>
  </si>
  <si>
    <t>971712937</t>
  </si>
  <si>
    <t>Franzefoss Gjenvinning AS Avd. Sandvika</t>
  </si>
  <si>
    <t>SANDVIKA</t>
  </si>
  <si>
    <t>971728663</t>
  </si>
  <si>
    <t>Franzefoss Pukk AS Lierskogen</t>
  </si>
  <si>
    <t>LIERSKOGEN</t>
  </si>
  <si>
    <t>971746351</t>
  </si>
  <si>
    <t>Omya Hustadmarmor AS Avd Hammerfall Dolomitt</t>
  </si>
  <si>
    <t>RØSVIK</t>
  </si>
  <si>
    <t>971766530</t>
  </si>
  <si>
    <t>Skaland Graphite AS</t>
  </si>
  <si>
    <t>SKALAND</t>
  </si>
  <si>
    <t>971782013</t>
  </si>
  <si>
    <t>Titania AS</t>
  </si>
  <si>
    <t>HAUGE I DALANE</t>
  </si>
  <si>
    <t>971790148</t>
  </si>
  <si>
    <t>Visnes Kalk AS</t>
  </si>
  <si>
    <t>LYNGSTAD</t>
  </si>
  <si>
    <t>971792590</t>
  </si>
  <si>
    <t>Sibelco Nordic AS Avd Spone</t>
  </si>
  <si>
    <t>ÅMOT</t>
  </si>
  <si>
    <t>971815531</t>
  </si>
  <si>
    <t>Franzefoss Gjenvinning AS Avd. Lade</t>
  </si>
  <si>
    <t>972132462</t>
  </si>
  <si>
    <t>Franzefoss Gjenvinning AS Avd. Hareid</t>
  </si>
  <si>
    <t>RUD</t>
  </si>
  <si>
    <t>972215503</t>
  </si>
  <si>
    <t>Franzefoss Gjenvinning AS, Avd. Porsgrunn</t>
  </si>
  <si>
    <t>972319775</t>
  </si>
  <si>
    <t>Nammo NAD AS</t>
  </si>
  <si>
    <t>LØKKEN VERK</t>
  </si>
  <si>
    <t>973078593</t>
  </si>
  <si>
    <t>Franzefoss Pukk AS Vassfjell</t>
  </si>
  <si>
    <t>973078607</t>
  </si>
  <si>
    <t>Franzefoss Pukk AS Bondkall</t>
  </si>
  <si>
    <t>973078615</t>
  </si>
  <si>
    <t>Franzefoss Minerals AS Avd Ballangen 507</t>
  </si>
  <si>
    <t>BALLANGEN</t>
  </si>
  <si>
    <t>973078623</t>
  </si>
  <si>
    <t>Franzefoss Pukk AS Vinterbro</t>
  </si>
  <si>
    <t>973144529</t>
  </si>
  <si>
    <t>NCC Industry AS, Valberg Pukkverk</t>
  </si>
  <si>
    <t>KRAGERØ</t>
  </si>
  <si>
    <t>973151215</t>
  </si>
  <si>
    <t>Norstone AS Avd Bøneset</t>
  </si>
  <si>
    <t>973156950</t>
  </si>
  <si>
    <t>Sibelco Nordic AS Avd Lillesand</t>
  </si>
  <si>
    <t>LILLESAND</t>
  </si>
  <si>
    <t>973163159</t>
  </si>
  <si>
    <t>Otta Skifer AS</t>
  </si>
  <si>
    <t>OTTA</t>
  </si>
  <si>
    <t>973165305</t>
  </si>
  <si>
    <t>DC Eikefet Aggregates AS, DC Resources Norway</t>
  </si>
  <si>
    <t>VIKANES</t>
  </si>
  <si>
    <t>973171984</t>
  </si>
  <si>
    <t>Sibelco Nordic AS Avd Åheim Utvinning</t>
  </si>
  <si>
    <t>ÅHEIM</t>
  </si>
  <si>
    <t>973171992</t>
  </si>
  <si>
    <t>Sibelco Nordic AS Avd Åheim Ildfast Produksjon</t>
  </si>
  <si>
    <t>973185047</t>
  </si>
  <si>
    <t>Harsco Metals Norway AS</t>
  </si>
  <si>
    <t>973237578</t>
  </si>
  <si>
    <t>Franzefoss Minerals AS Avd Hole 538</t>
  </si>
  <si>
    <t>BØVERBRU</t>
  </si>
  <si>
    <t>974075407</t>
  </si>
  <si>
    <t>Verdalskalk AS Avd Hylla</t>
  </si>
  <si>
    <t>VERDAL</t>
  </si>
  <si>
    <t>974103478</t>
  </si>
  <si>
    <t>Verdalskalk AS Avd Verdal</t>
  </si>
  <si>
    <t>974137968</t>
  </si>
  <si>
    <t>Norstone AS Avd Årdal</t>
  </si>
  <si>
    <t>974142171</t>
  </si>
  <si>
    <t>Elkem ASA Tana</t>
  </si>
  <si>
    <t>TANA</t>
  </si>
  <si>
    <t>974288613</t>
  </si>
  <si>
    <t>Franzefoss Minerals AS Avd 530 Sandvika</t>
  </si>
  <si>
    <t>974310619</t>
  </si>
  <si>
    <t>Norstone AS Avd Røyneberg</t>
  </si>
  <si>
    <t>974310627</t>
  </si>
  <si>
    <t>Norsk Stein AS avd Tau</t>
  </si>
  <si>
    <t>TAU</t>
  </si>
  <si>
    <t>974316196</t>
  </si>
  <si>
    <t>NCC Industry AS, Hedrum og Tjølling Pukkver</t>
  </si>
  <si>
    <t>975012778</t>
  </si>
  <si>
    <t>Norsk Stein AS, avd Dirdal</t>
  </si>
  <si>
    <t>DIRDAL</t>
  </si>
  <si>
    <t>975029972</t>
  </si>
  <si>
    <t>Franzefoss Pukk AS Lia</t>
  </si>
  <si>
    <t>975039064</t>
  </si>
  <si>
    <t>Norstone AS Avd Svingen</t>
  </si>
  <si>
    <t>976301870</t>
  </si>
  <si>
    <t>The Quartz Corp AS Avd Drag</t>
  </si>
  <si>
    <t>DRAG</t>
  </si>
  <si>
    <t>976829158</t>
  </si>
  <si>
    <t>Fana Stein &amp; Gjenvinning AS, Avd. Behandling Av Avfall</t>
  </si>
  <si>
    <t>RÅDAL</t>
  </si>
  <si>
    <t>977217067</t>
  </si>
  <si>
    <t>Dc Halsvik Aggregates AS</t>
  </si>
  <si>
    <t>979115768</t>
  </si>
  <si>
    <t>Brønnøy Kalk AS</t>
  </si>
  <si>
    <t>VELFJORD</t>
  </si>
  <si>
    <t>979969821</t>
  </si>
  <si>
    <t>Bremanger Quarry AS</t>
  </si>
  <si>
    <t>SVELGEN</t>
  </si>
  <si>
    <t>980100529</t>
  </si>
  <si>
    <t>Norstone AS Avd Dalen</t>
  </si>
  <si>
    <t>980888487</t>
  </si>
  <si>
    <t>Franzefoss Gjenvinning AS Avd. Knarrevik</t>
  </si>
  <si>
    <t>KNARREVIK</t>
  </si>
  <si>
    <t>980888525</t>
  </si>
  <si>
    <t>Franzefoss Gjenvinning AS Avd. Eide</t>
  </si>
  <si>
    <t>987181958</t>
  </si>
  <si>
    <t>Norfrakalk AS</t>
  </si>
  <si>
    <t>988765643</t>
  </si>
  <si>
    <t>NCC Industry AS avd Arna</t>
  </si>
  <si>
    <t>YTRE ARNA</t>
  </si>
  <si>
    <t>989459945</t>
  </si>
  <si>
    <t>Franzefoss Gjenvinning AS Avd Kristiansand</t>
  </si>
  <si>
    <t>989997173</t>
  </si>
  <si>
    <t>Verdalskalk AS Avd Verdal Havn</t>
  </si>
  <si>
    <t>994701371</t>
  </si>
  <si>
    <t>Franzefoss Minerals AS Avd Inderøy</t>
  </si>
  <si>
    <t>996866912</t>
  </si>
  <si>
    <t>Norstone AS avd Jøsenfjorden</t>
  </si>
  <si>
    <t>998826985</t>
  </si>
  <si>
    <t>Franzefoss Gjenvinning AS, Avd. Kristiansund</t>
  </si>
  <si>
    <t>Bergindustrien</t>
  </si>
  <si>
    <t>Norsk Arbeidsmandsforbund</t>
  </si>
  <si>
    <t>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</si>
</sst>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D0D0D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3" fontId="4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/>
    <xf numFmtId="0" fontId="2" fillId="3" borderId="1" xfId="1" applyFont="1" applyFill="1" applyBorder="1" applyAlignment="1"/>
    <xf numFmtId="0" fontId="2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Overskrift 4" xfId="1" builtin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E0B18-2966-48A7-96D9-F93732512BBC}">
  <dimension ref="A1:F524"/>
  <sheetViews>
    <sheetView tabSelected="1" topLeftCell="A478" workbookViewId="0">
      <selection activeCell="A527" sqref="A527"/>
    </sheetView>
  </sheetViews>
  <sheetFormatPr baseColWidth="10" defaultColWidth="8.77734375" defaultRowHeight="14.4" x14ac:dyDescent="0.3"/>
  <cols>
    <col min="1" max="1" width="14.5546875" bestFit="1" customWidth="1"/>
    <col min="2" max="2" width="58.5546875" customWidth="1"/>
    <col min="3" max="3" width="6.88671875" bestFit="1" customWidth="1"/>
    <col min="4" max="4" width="21.44140625" bestFit="1" customWidth="1"/>
    <col min="5" max="5" width="45.21875" bestFit="1" customWidth="1"/>
    <col min="6" max="6" width="49.5546875" bestFit="1" customWidth="1"/>
  </cols>
  <sheetData>
    <row r="1" spans="1:6" x14ac:dyDescent="0.3">
      <c r="A1" s="1" t="s">
        <v>572</v>
      </c>
    </row>
    <row r="3" spans="1:6" x14ac:dyDescent="0.3">
      <c r="A3" s="16" t="s">
        <v>570</v>
      </c>
      <c r="B3" s="16" t="s">
        <v>0</v>
      </c>
      <c r="C3" s="16" t="s">
        <v>1</v>
      </c>
      <c r="D3" s="17" t="s">
        <v>2</v>
      </c>
      <c r="E3" s="17" t="s">
        <v>3</v>
      </c>
      <c r="F3" s="17" t="s">
        <v>4</v>
      </c>
    </row>
    <row r="4" spans="1:6" ht="15.6" x14ac:dyDescent="0.3">
      <c r="A4" s="2">
        <v>871779732</v>
      </c>
      <c r="B4" s="3" t="s">
        <v>5</v>
      </c>
      <c r="C4" s="15" t="s">
        <v>573</v>
      </c>
      <c r="D4" s="4" t="s">
        <v>6</v>
      </c>
      <c r="E4" s="3" t="s">
        <v>7</v>
      </c>
      <c r="F4" s="4" t="s">
        <v>8</v>
      </c>
    </row>
    <row r="5" spans="1:6" ht="15.6" x14ac:dyDescent="0.3">
      <c r="A5" s="2">
        <v>874285722</v>
      </c>
      <c r="B5" s="3" t="s">
        <v>9</v>
      </c>
      <c r="C5" s="15">
        <v>9273</v>
      </c>
      <c r="D5" s="4" t="s">
        <v>10</v>
      </c>
      <c r="E5" s="3" t="s">
        <v>7</v>
      </c>
      <c r="F5" s="4" t="s">
        <v>8</v>
      </c>
    </row>
    <row r="6" spans="1:6" ht="15.6" x14ac:dyDescent="0.3">
      <c r="A6" s="2">
        <v>874822132</v>
      </c>
      <c r="B6" s="3" t="s">
        <v>11</v>
      </c>
      <c r="C6" s="15" t="s">
        <v>574</v>
      </c>
      <c r="D6" s="4" t="s">
        <v>6</v>
      </c>
      <c r="E6" s="3" t="s">
        <v>7</v>
      </c>
      <c r="F6" s="4" t="s">
        <v>8</v>
      </c>
    </row>
    <row r="7" spans="1:6" ht="15.6" x14ac:dyDescent="0.3">
      <c r="A7" s="2">
        <v>882065332</v>
      </c>
      <c r="B7" s="3" t="s">
        <v>12</v>
      </c>
      <c r="C7" s="15">
        <v>8012</v>
      </c>
      <c r="D7" s="4" t="s">
        <v>13</v>
      </c>
      <c r="E7" s="3" t="s">
        <v>7</v>
      </c>
      <c r="F7" s="4" t="s">
        <v>8</v>
      </c>
    </row>
    <row r="8" spans="1:6" ht="15.6" x14ac:dyDescent="0.3">
      <c r="A8" s="2">
        <v>896772562</v>
      </c>
      <c r="B8" s="3" t="s">
        <v>14</v>
      </c>
      <c r="C8" s="15">
        <v>7037</v>
      </c>
      <c r="D8" s="4" t="s">
        <v>15</v>
      </c>
      <c r="E8" s="3" t="s">
        <v>7</v>
      </c>
      <c r="F8" s="4" t="s">
        <v>8</v>
      </c>
    </row>
    <row r="9" spans="1:6" ht="15.6" x14ac:dyDescent="0.3">
      <c r="A9" s="2">
        <v>914330718</v>
      </c>
      <c r="B9" s="3" t="s">
        <v>16</v>
      </c>
      <c r="C9" s="15">
        <v>3205</v>
      </c>
      <c r="D9" s="4" t="s">
        <v>17</v>
      </c>
      <c r="E9" s="3" t="s">
        <v>7</v>
      </c>
      <c r="F9" s="4" t="s">
        <v>8</v>
      </c>
    </row>
    <row r="10" spans="1:6" ht="15.6" x14ac:dyDescent="0.3">
      <c r="A10" s="2">
        <v>917503168</v>
      </c>
      <c r="B10" s="3" t="s">
        <v>18</v>
      </c>
      <c r="C10" s="15">
        <v>3936</v>
      </c>
      <c r="D10" s="4" t="s">
        <v>19</v>
      </c>
      <c r="E10" s="3" t="s">
        <v>7</v>
      </c>
      <c r="F10" s="4" t="s">
        <v>8</v>
      </c>
    </row>
    <row r="11" spans="1:6" ht="15.6" x14ac:dyDescent="0.3">
      <c r="A11" s="2">
        <v>918366776</v>
      </c>
      <c r="B11" s="3" t="s">
        <v>20</v>
      </c>
      <c r="C11" s="15">
        <v>3202</v>
      </c>
      <c r="D11" s="4" t="s">
        <v>17</v>
      </c>
      <c r="E11" s="3" t="s">
        <v>7</v>
      </c>
      <c r="F11" s="4" t="s">
        <v>8</v>
      </c>
    </row>
    <row r="12" spans="1:6" ht="15.6" x14ac:dyDescent="0.3">
      <c r="A12" s="2">
        <v>971742860</v>
      </c>
      <c r="B12" s="3" t="s">
        <v>21</v>
      </c>
      <c r="C12" s="15">
        <v>1466</v>
      </c>
      <c r="D12" s="4" t="s">
        <v>22</v>
      </c>
      <c r="E12" s="3" t="s">
        <v>7</v>
      </c>
      <c r="F12" s="4" t="s">
        <v>8</v>
      </c>
    </row>
    <row r="13" spans="1:6" ht="15.6" x14ac:dyDescent="0.3">
      <c r="A13" s="2">
        <v>971773553</v>
      </c>
      <c r="B13" s="3" t="s">
        <v>23</v>
      </c>
      <c r="C13" s="15">
        <v>3705</v>
      </c>
      <c r="D13" s="4" t="s">
        <v>24</v>
      </c>
      <c r="E13" s="3" t="s">
        <v>7</v>
      </c>
      <c r="F13" s="4" t="s">
        <v>8</v>
      </c>
    </row>
    <row r="14" spans="1:6" ht="15.6" x14ac:dyDescent="0.3">
      <c r="A14" s="2">
        <v>971779640</v>
      </c>
      <c r="B14" s="3" t="s">
        <v>25</v>
      </c>
      <c r="C14" s="15" t="s">
        <v>575</v>
      </c>
      <c r="D14" s="4" t="s">
        <v>6</v>
      </c>
      <c r="E14" s="3" t="s">
        <v>7</v>
      </c>
      <c r="F14" s="4" t="s">
        <v>8</v>
      </c>
    </row>
    <row r="15" spans="1:6" ht="15.6" x14ac:dyDescent="0.3">
      <c r="A15" s="2">
        <v>971781696</v>
      </c>
      <c r="B15" s="3" t="s">
        <v>26</v>
      </c>
      <c r="C15" s="15">
        <v>5888</v>
      </c>
      <c r="D15" s="4" t="s">
        <v>27</v>
      </c>
      <c r="E15" s="3" t="s">
        <v>7</v>
      </c>
      <c r="F15" s="4" t="s">
        <v>8</v>
      </c>
    </row>
    <row r="16" spans="1:6" ht="15.6" x14ac:dyDescent="0.3">
      <c r="A16" s="2">
        <v>971799447</v>
      </c>
      <c r="B16" s="3" t="s">
        <v>28</v>
      </c>
      <c r="C16" s="15">
        <v>4017</v>
      </c>
      <c r="D16" s="4" t="s">
        <v>29</v>
      </c>
      <c r="E16" s="3" t="s">
        <v>7</v>
      </c>
      <c r="F16" s="4" t="s">
        <v>8</v>
      </c>
    </row>
    <row r="17" spans="1:6" ht="15.6" x14ac:dyDescent="0.3">
      <c r="A17" s="2">
        <v>971987391</v>
      </c>
      <c r="B17" s="3" t="s">
        <v>30</v>
      </c>
      <c r="C17" s="15" t="s">
        <v>576</v>
      </c>
      <c r="D17" s="4" t="s">
        <v>6</v>
      </c>
      <c r="E17" s="3" t="s">
        <v>7</v>
      </c>
      <c r="F17" s="4" t="s">
        <v>8</v>
      </c>
    </row>
    <row r="18" spans="1:6" ht="15.6" x14ac:dyDescent="0.3">
      <c r="A18" s="2">
        <v>973067729</v>
      </c>
      <c r="B18" s="3" t="s">
        <v>31</v>
      </c>
      <c r="C18" s="15">
        <v>7441</v>
      </c>
      <c r="D18" s="4" t="s">
        <v>15</v>
      </c>
      <c r="E18" s="3" t="s">
        <v>7</v>
      </c>
      <c r="F18" s="4" t="s">
        <v>8</v>
      </c>
    </row>
    <row r="19" spans="1:6" ht="15.6" x14ac:dyDescent="0.3">
      <c r="A19" s="2">
        <v>973105663</v>
      </c>
      <c r="B19" s="3" t="s">
        <v>32</v>
      </c>
      <c r="C19" s="15">
        <v>5162</v>
      </c>
      <c r="D19" s="4" t="s">
        <v>33</v>
      </c>
      <c r="E19" s="3" t="s">
        <v>7</v>
      </c>
      <c r="F19" s="4" t="s">
        <v>8</v>
      </c>
    </row>
    <row r="20" spans="1:6" ht="15.6" x14ac:dyDescent="0.3">
      <c r="A20" s="2">
        <v>973139614</v>
      </c>
      <c r="B20" s="3" t="s">
        <v>34</v>
      </c>
      <c r="C20" s="15" t="s">
        <v>577</v>
      </c>
      <c r="D20" s="4" t="s">
        <v>6</v>
      </c>
      <c r="E20" s="3" t="s">
        <v>7</v>
      </c>
      <c r="F20" s="4" t="s">
        <v>8</v>
      </c>
    </row>
    <row r="21" spans="1:6" ht="15.6" x14ac:dyDescent="0.3">
      <c r="A21" s="2">
        <v>973183141</v>
      </c>
      <c r="B21" s="3" t="s">
        <v>35</v>
      </c>
      <c r="C21" s="15">
        <v>8037</v>
      </c>
      <c r="D21" s="4" t="s">
        <v>13</v>
      </c>
      <c r="E21" s="3" t="s">
        <v>7</v>
      </c>
      <c r="F21" s="4" t="s">
        <v>8</v>
      </c>
    </row>
    <row r="22" spans="1:6" ht="15.6" x14ac:dyDescent="0.3">
      <c r="A22" s="2">
        <v>974077957</v>
      </c>
      <c r="B22" s="3" t="s">
        <v>36</v>
      </c>
      <c r="C22" s="15" t="s">
        <v>574</v>
      </c>
      <c r="D22" s="4" t="s">
        <v>6</v>
      </c>
      <c r="E22" s="3" t="s">
        <v>7</v>
      </c>
      <c r="F22" s="4" t="s">
        <v>8</v>
      </c>
    </row>
    <row r="23" spans="1:6" ht="15.6" x14ac:dyDescent="0.3">
      <c r="A23" s="2">
        <v>974083841</v>
      </c>
      <c r="B23" s="3" t="s">
        <v>37</v>
      </c>
      <c r="C23" s="15">
        <v>6060</v>
      </c>
      <c r="D23" s="4" t="s">
        <v>38</v>
      </c>
      <c r="E23" s="3" t="s">
        <v>7</v>
      </c>
      <c r="F23" s="4" t="s">
        <v>8</v>
      </c>
    </row>
    <row r="24" spans="1:6" ht="15.6" x14ac:dyDescent="0.3">
      <c r="A24" s="2">
        <v>974094606</v>
      </c>
      <c r="B24" s="3" t="s">
        <v>39</v>
      </c>
      <c r="C24" s="15" t="s">
        <v>578</v>
      </c>
      <c r="D24" s="4" t="s">
        <v>6</v>
      </c>
      <c r="E24" s="3" t="s">
        <v>7</v>
      </c>
      <c r="F24" s="4" t="s">
        <v>8</v>
      </c>
    </row>
    <row r="25" spans="1:6" ht="15.6" x14ac:dyDescent="0.3">
      <c r="A25" s="2">
        <v>974188597</v>
      </c>
      <c r="B25" s="3" t="s">
        <v>40</v>
      </c>
      <c r="C25" s="15" t="s">
        <v>579</v>
      </c>
      <c r="D25" s="4" t="s">
        <v>6</v>
      </c>
      <c r="E25" s="3" t="s">
        <v>7</v>
      </c>
      <c r="F25" s="4" t="s">
        <v>8</v>
      </c>
    </row>
    <row r="26" spans="1:6" ht="15.6" x14ac:dyDescent="0.3">
      <c r="A26" s="2">
        <v>974293013</v>
      </c>
      <c r="B26" s="3" t="s">
        <v>41</v>
      </c>
      <c r="C26" s="15" t="s">
        <v>577</v>
      </c>
      <c r="D26" s="4" t="s">
        <v>6</v>
      </c>
      <c r="E26" s="3" t="s">
        <v>7</v>
      </c>
      <c r="F26" s="4" t="s">
        <v>8</v>
      </c>
    </row>
    <row r="27" spans="1:6" ht="15.6" x14ac:dyDescent="0.3">
      <c r="A27" s="2">
        <v>974506521</v>
      </c>
      <c r="B27" s="3" t="s">
        <v>42</v>
      </c>
      <c r="C27" s="15" t="s">
        <v>577</v>
      </c>
      <c r="D27" s="4" t="s">
        <v>6</v>
      </c>
      <c r="E27" s="3" t="s">
        <v>7</v>
      </c>
      <c r="F27" s="4" t="s">
        <v>8</v>
      </c>
    </row>
    <row r="28" spans="1:6" ht="15.6" x14ac:dyDescent="0.3">
      <c r="A28" s="2">
        <v>974826216</v>
      </c>
      <c r="B28" s="3" t="s">
        <v>43</v>
      </c>
      <c r="C28" s="15">
        <v>3420</v>
      </c>
      <c r="D28" s="4" t="s">
        <v>44</v>
      </c>
      <c r="E28" s="3" t="s">
        <v>7</v>
      </c>
      <c r="F28" s="4" t="s">
        <v>8</v>
      </c>
    </row>
    <row r="29" spans="1:6" ht="15.6" x14ac:dyDescent="0.3">
      <c r="A29" s="2">
        <v>974883589</v>
      </c>
      <c r="B29" s="3" t="s">
        <v>45</v>
      </c>
      <c r="C29" s="15">
        <v>7301</v>
      </c>
      <c r="D29" s="4" t="s">
        <v>46</v>
      </c>
      <c r="E29" s="3" t="s">
        <v>7</v>
      </c>
      <c r="F29" s="4" t="s">
        <v>8</v>
      </c>
    </row>
    <row r="30" spans="1:6" ht="15.6" x14ac:dyDescent="0.3">
      <c r="A30" s="2">
        <v>975041794</v>
      </c>
      <c r="B30" s="3" t="s">
        <v>47</v>
      </c>
      <c r="C30" s="15" t="s">
        <v>577</v>
      </c>
      <c r="D30" s="4" t="s">
        <v>6</v>
      </c>
      <c r="E30" s="3" t="s">
        <v>7</v>
      </c>
      <c r="F30" s="4" t="s">
        <v>8</v>
      </c>
    </row>
    <row r="31" spans="1:6" ht="15.6" x14ac:dyDescent="0.3">
      <c r="A31" s="2">
        <v>975047318</v>
      </c>
      <c r="B31" s="3" t="s">
        <v>48</v>
      </c>
      <c r="C31" s="15">
        <v>4313</v>
      </c>
      <c r="D31" s="4" t="s">
        <v>49</v>
      </c>
      <c r="E31" s="3" t="s">
        <v>7</v>
      </c>
      <c r="F31" s="4" t="s">
        <v>8</v>
      </c>
    </row>
    <row r="32" spans="1:6" ht="15.6" x14ac:dyDescent="0.3">
      <c r="A32" s="2">
        <v>978633404</v>
      </c>
      <c r="B32" s="3" t="s">
        <v>50</v>
      </c>
      <c r="C32" s="15">
        <v>5430</v>
      </c>
      <c r="D32" s="4" t="s">
        <v>51</v>
      </c>
      <c r="E32" s="3" t="s">
        <v>7</v>
      </c>
      <c r="F32" s="4" t="s">
        <v>8</v>
      </c>
    </row>
    <row r="33" spans="1:6" ht="15.6" x14ac:dyDescent="0.3">
      <c r="A33" s="2">
        <v>992642963</v>
      </c>
      <c r="B33" s="3" t="s">
        <v>52</v>
      </c>
      <c r="C33" s="15">
        <v>6065</v>
      </c>
      <c r="D33" s="4" t="s">
        <v>53</v>
      </c>
      <c r="E33" s="3" t="s">
        <v>7</v>
      </c>
      <c r="F33" s="4" t="s">
        <v>8</v>
      </c>
    </row>
    <row r="34" spans="1:6" ht="15.6" x14ac:dyDescent="0.3">
      <c r="A34" s="2">
        <v>992687460</v>
      </c>
      <c r="B34" s="3" t="s">
        <v>54</v>
      </c>
      <c r="C34" s="15">
        <v>2317</v>
      </c>
      <c r="D34" s="4" t="s">
        <v>55</v>
      </c>
      <c r="E34" s="3" t="s">
        <v>7</v>
      </c>
      <c r="F34" s="4" t="s">
        <v>8</v>
      </c>
    </row>
    <row r="35" spans="1:6" ht="15.6" x14ac:dyDescent="0.3">
      <c r="A35" s="2">
        <v>996332578</v>
      </c>
      <c r="B35" s="3" t="s">
        <v>56</v>
      </c>
      <c r="C35" s="15">
        <v>4677</v>
      </c>
      <c r="D35" s="4" t="s">
        <v>57</v>
      </c>
      <c r="E35" s="3" t="s">
        <v>7</v>
      </c>
      <c r="F35" s="4" t="s">
        <v>8</v>
      </c>
    </row>
    <row r="36" spans="1:6" ht="15.6" x14ac:dyDescent="0.3">
      <c r="A36" s="2">
        <v>996338096</v>
      </c>
      <c r="B36" s="3" t="s">
        <v>58</v>
      </c>
      <c r="C36" s="15">
        <v>6060</v>
      </c>
      <c r="D36" s="4" t="s">
        <v>38</v>
      </c>
      <c r="E36" s="3" t="s">
        <v>7</v>
      </c>
      <c r="F36" s="4" t="s">
        <v>8</v>
      </c>
    </row>
    <row r="37" spans="1:6" ht="15.6" x14ac:dyDescent="0.3">
      <c r="A37" s="2">
        <v>996772519</v>
      </c>
      <c r="B37" s="3" t="s">
        <v>59</v>
      </c>
      <c r="C37" s="15" t="s">
        <v>580</v>
      </c>
      <c r="D37" s="4" t="s">
        <v>6</v>
      </c>
      <c r="E37" s="3" t="s">
        <v>7</v>
      </c>
      <c r="F37" s="4" t="s">
        <v>8</v>
      </c>
    </row>
    <row r="38" spans="1:6" ht="15.6" x14ac:dyDescent="0.3">
      <c r="A38" s="2">
        <v>997428544</v>
      </c>
      <c r="B38" s="3" t="s">
        <v>60</v>
      </c>
      <c r="C38" s="15">
        <v>3262</v>
      </c>
      <c r="D38" s="4" t="s">
        <v>61</v>
      </c>
      <c r="E38" s="3" t="s">
        <v>7</v>
      </c>
      <c r="F38" s="4" t="s">
        <v>8</v>
      </c>
    </row>
    <row r="39" spans="1:6" ht="15.6" x14ac:dyDescent="0.3">
      <c r="A39" s="2">
        <v>913586670</v>
      </c>
      <c r="B39" s="3" t="s">
        <v>62</v>
      </c>
      <c r="C39" s="15">
        <v>5394</v>
      </c>
      <c r="D39" s="4" t="s">
        <v>63</v>
      </c>
      <c r="E39" s="3" t="s">
        <v>7</v>
      </c>
      <c r="F39" s="4" t="s">
        <v>8</v>
      </c>
    </row>
    <row r="40" spans="1:6" ht="15.6" x14ac:dyDescent="0.3">
      <c r="A40" s="2">
        <v>913586573</v>
      </c>
      <c r="B40" s="3" t="s">
        <v>64</v>
      </c>
      <c r="C40" s="15">
        <v>5394</v>
      </c>
      <c r="D40" s="4" t="s">
        <v>63</v>
      </c>
      <c r="E40" s="3" t="s">
        <v>7</v>
      </c>
      <c r="F40" s="4" t="s">
        <v>8</v>
      </c>
    </row>
    <row r="41" spans="1:6" ht="15.6" x14ac:dyDescent="0.3">
      <c r="A41" s="3">
        <v>819338302</v>
      </c>
      <c r="B41" s="3" t="s">
        <v>65</v>
      </c>
      <c r="C41" s="15">
        <v>9018</v>
      </c>
      <c r="D41" s="3" t="s">
        <v>66</v>
      </c>
      <c r="E41" s="3" t="s">
        <v>67</v>
      </c>
      <c r="F41" s="4" t="s">
        <v>8</v>
      </c>
    </row>
    <row r="42" spans="1:6" ht="15.6" x14ac:dyDescent="0.3">
      <c r="A42" s="3">
        <v>826059532</v>
      </c>
      <c r="B42" s="3" t="s">
        <v>68</v>
      </c>
      <c r="C42" s="15">
        <v>1659</v>
      </c>
      <c r="D42" s="3" t="s">
        <v>69</v>
      </c>
      <c r="E42" s="3" t="s">
        <v>67</v>
      </c>
      <c r="F42" s="4" t="s">
        <v>8</v>
      </c>
    </row>
    <row r="43" spans="1:6" ht="15.6" x14ac:dyDescent="0.3">
      <c r="A43" s="3">
        <v>885391362</v>
      </c>
      <c r="B43" s="3" t="s">
        <v>70</v>
      </c>
      <c r="C43" s="15">
        <v>4735</v>
      </c>
      <c r="D43" s="3" t="s">
        <v>71</v>
      </c>
      <c r="E43" s="3" t="s">
        <v>67</v>
      </c>
      <c r="F43" s="4" t="s">
        <v>8</v>
      </c>
    </row>
    <row r="44" spans="1:6" ht="15.6" x14ac:dyDescent="0.3">
      <c r="A44" s="3">
        <v>914493056</v>
      </c>
      <c r="B44" s="3" t="s">
        <v>72</v>
      </c>
      <c r="C44" s="15">
        <v>1407</v>
      </c>
      <c r="D44" s="3" t="s">
        <v>73</v>
      </c>
      <c r="E44" s="3" t="s">
        <v>67</v>
      </c>
      <c r="F44" s="4" t="s">
        <v>8</v>
      </c>
    </row>
    <row r="45" spans="1:6" ht="15.6" x14ac:dyDescent="0.3">
      <c r="A45" s="3">
        <v>914575117</v>
      </c>
      <c r="B45" s="3" t="s">
        <v>74</v>
      </c>
      <c r="C45" s="15">
        <v>4697</v>
      </c>
      <c r="D45" s="3" t="s">
        <v>24</v>
      </c>
      <c r="E45" s="3" t="s">
        <v>67</v>
      </c>
      <c r="F45" s="4" t="s">
        <v>8</v>
      </c>
    </row>
    <row r="46" spans="1:6" ht="15.6" x14ac:dyDescent="0.3">
      <c r="A46" s="3">
        <v>916059043</v>
      </c>
      <c r="B46" s="3" t="s">
        <v>75</v>
      </c>
      <c r="C46" s="15">
        <v>5020</v>
      </c>
      <c r="D46" s="3" t="s">
        <v>76</v>
      </c>
      <c r="E46" s="3" t="s">
        <v>67</v>
      </c>
      <c r="F46" s="4" t="s">
        <v>8</v>
      </c>
    </row>
    <row r="47" spans="1:6" ht="15.6" x14ac:dyDescent="0.3">
      <c r="A47" s="3">
        <v>918927468</v>
      </c>
      <c r="B47" s="3" t="s">
        <v>77</v>
      </c>
      <c r="C47" s="15">
        <v>6105</v>
      </c>
      <c r="D47" s="3" t="s">
        <v>78</v>
      </c>
      <c r="E47" s="3" t="s">
        <v>67</v>
      </c>
      <c r="F47" s="4" t="s">
        <v>8</v>
      </c>
    </row>
    <row r="48" spans="1:6" ht="15.6" x14ac:dyDescent="0.3">
      <c r="A48" s="3">
        <v>918927476</v>
      </c>
      <c r="B48" s="3" t="s">
        <v>79</v>
      </c>
      <c r="C48" s="15">
        <v>6018</v>
      </c>
      <c r="D48" s="3" t="s">
        <v>80</v>
      </c>
      <c r="E48" s="3" t="s">
        <v>67</v>
      </c>
      <c r="F48" s="4" t="s">
        <v>8</v>
      </c>
    </row>
    <row r="49" spans="1:6" ht="15.6" x14ac:dyDescent="0.3">
      <c r="A49" s="3">
        <v>923838236</v>
      </c>
      <c r="B49" s="3" t="s">
        <v>81</v>
      </c>
      <c r="C49" s="15">
        <v>4697</v>
      </c>
      <c r="D49" s="3" t="s">
        <v>82</v>
      </c>
      <c r="E49" s="3" t="s">
        <v>67</v>
      </c>
      <c r="F49" s="4" t="s">
        <v>8</v>
      </c>
    </row>
    <row r="50" spans="1:6" ht="15.6" x14ac:dyDescent="0.3">
      <c r="A50" s="3">
        <v>924756713</v>
      </c>
      <c r="B50" s="3" t="s">
        <v>83</v>
      </c>
      <c r="C50" s="15">
        <v>5131</v>
      </c>
      <c r="D50" s="3" t="s">
        <v>84</v>
      </c>
      <c r="E50" s="3" t="s">
        <v>67</v>
      </c>
      <c r="F50" s="4" t="s">
        <v>8</v>
      </c>
    </row>
    <row r="51" spans="1:6" ht="15.6" x14ac:dyDescent="0.3">
      <c r="A51" s="3">
        <v>926059505</v>
      </c>
      <c r="B51" s="3" t="s">
        <v>85</v>
      </c>
      <c r="C51" s="15">
        <v>6065</v>
      </c>
      <c r="D51" s="3" t="s">
        <v>53</v>
      </c>
      <c r="E51" s="3" t="s">
        <v>67</v>
      </c>
      <c r="F51" s="4" t="s">
        <v>8</v>
      </c>
    </row>
    <row r="52" spans="1:6" ht="15.6" x14ac:dyDescent="0.3">
      <c r="A52" s="3">
        <v>926059521</v>
      </c>
      <c r="B52" s="3" t="s">
        <v>86</v>
      </c>
      <c r="C52" s="15">
        <v>2060</v>
      </c>
      <c r="D52" s="3" t="s">
        <v>87</v>
      </c>
      <c r="E52" s="3" t="s">
        <v>67</v>
      </c>
      <c r="F52" s="4" t="s">
        <v>8</v>
      </c>
    </row>
    <row r="53" spans="1:6" ht="15.6" x14ac:dyDescent="0.3">
      <c r="A53" s="3">
        <v>926059564</v>
      </c>
      <c r="B53" s="3" t="s">
        <v>88</v>
      </c>
      <c r="C53" s="15">
        <v>3300</v>
      </c>
      <c r="D53" s="3" t="s">
        <v>89</v>
      </c>
      <c r="E53" s="3" t="s">
        <v>67</v>
      </c>
      <c r="F53" s="4" t="s">
        <v>8</v>
      </c>
    </row>
    <row r="54" spans="1:6" ht="15.6" x14ac:dyDescent="0.3">
      <c r="A54" s="3">
        <v>926059572</v>
      </c>
      <c r="B54" s="3" t="s">
        <v>90</v>
      </c>
      <c r="C54" s="15">
        <v>4848</v>
      </c>
      <c r="D54" s="3" t="s">
        <v>91</v>
      </c>
      <c r="E54" s="3" t="s">
        <v>67</v>
      </c>
      <c r="F54" s="4" t="s">
        <v>8</v>
      </c>
    </row>
    <row r="55" spans="1:6" ht="15.6" x14ac:dyDescent="0.3">
      <c r="A55" s="3">
        <v>926059580</v>
      </c>
      <c r="B55" s="3" t="s">
        <v>92</v>
      </c>
      <c r="C55" s="15">
        <v>6422</v>
      </c>
      <c r="D55" s="3" t="s">
        <v>93</v>
      </c>
      <c r="E55" s="3" t="s">
        <v>67</v>
      </c>
      <c r="F55" s="4" t="s">
        <v>8</v>
      </c>
    </row>
    <row r="56" spans="1:6" ht="15.6" x14ac:dyDescent="0.3">
      <c r="A56" s="3">
        <v>926059599</v>
      </c>
      <c r="B56" s="3" t="s">
        <v>94</v>
      </c>
      <c r="C56" s="15">
        <v>4312</v>
      </c>
      <c r="D56" s="3" t="s">
        <v>49</v>
      </c>
      <c r="E56" s="3" t="s">
        <v>67</v>
      </c>
      <c r="F56" s="4" t="s">
        <v>8</v>
      </c>
    </row>
    <row r="57" spans="1:6" ht="15.6" x14ac:dyDescent="0.3">
      <c r="A57" s="3">
        <v>926059602</v>
      </c>
      <c r="B57" s="3" t="s">
        <v>95</v>
      </c>
      <c r="C57" s="15">
        <v>1407</v>
      </c>
      <c r="D57" s="3" t="s">
        <v>73</v>
      </c>
      <c r="E57" s="3" t="s">
        <v>67</v>
      </c>
      <c r="F57" s="4" t="s">
        <v>8</v>
      </c>
    </row>
    <row r="58" spans="1:6" ht="15.6" x14ac:dyDescent="0.3">
      <c r="A58" s="3">
        <v>984280181</v>
      </c>
      <c r="B58" s="3" t="s">
        <v>96</v>
      </c>
      <c r="C58" s="15" t="s">
        <v>581</v>
      </c>
      <c r="D58" s="3" t="s">
        <v>97</v>
      </c>
      <c r="E58" s="3" t="s">
        <v>67</v>
      </c>
      <c r="F58" s="4" t="s">
        <v>8</v>
      </c>
    </row>
    <row r="59" spans="1:6" ht="15.6" x14ac:dyDescent="0.3">
      <c r="A59" s="3">
        <v>985391394</v>
      </c>
      <c r="B59" s="3" t="s">
        <v>98</v>
      </c>
      <c r="C59" s="15">
        <v>4747</v>
      </c>
      <c r="D59" s="3" t="s">
        <v>99</v>
      </c>
      <c r="E59" s="3" t="s">
        <v>67</v>
      </c>
      <c r="F59" s="4" t="s">
        <v>8</v>
      </c>
    </row>
    <row r="60" spans="1:6" ht="15.6" x14ac:dyDescent="0.3">
      <c r="A60" s="3">
        <v>985391416</v>
      </c>
      <c r="B60" s="3" t="s">
        <v>100</v>
      </c>
      <c r="C60" s="15">
        <v>4865</v>
      </c>
      <c r="D60" s="3" t="s">
        <v>101</v>
      </c>
      <c r="E60" s="3" t="s">
        <v>67</v>
      </c>
      <c r="F60" s="4" t="s">
        <v>8</v>
      </c>
    </row>
    <row r="61" spans="1:6" ht="15.6" x14ac:dyDescent="0.3">
      <c r="A61" s="3">
        <v>985391505</v>
      </c>
      <c r="B61" s="3" t="s">
        <v>102</v>
      </c>
      <c r="C61" s="15">
        <v>4697</v>
      </c>
      <c r="D61" s="3" t="s">
        <v>82</v>
      </c>
      <c r="E61" s="3" t="s">
        <v>67</v>
      </c>
      <c r="F61" s="4" t="s">
        <v>8</v>
      </c>
    </row>
    <row r="62" spans="1:6" ht="15.6" x14ac:dyDescent="0.3">
      <c r="A62" s="3">
        <v>985391548</v>
      </c>
      <c r="B62" s="3" t="s">
        <v>103</v>
      </c>
      <c r="C62" s="15">
        <v>4514</v>
      </c>
      <c r="D62" s="3" t="s">
        <v>104</v>
      </c>
      <c r="E62" s="3" t="s">
        <v>67</v>
      </c>
      <c r="F62" s="4" t="s">
        <v>8</v>
      </c>
    </row>
    <row r="63" spans="1:6" ht="15.6" x14ac:dyDescent="0.3">
      <c r="A63" s="3">
        <v>985391602</v>
      </c>
      <c r="B63" s="3" t="s">
        <v>105</v>
      </c>
      <c r="C63" s="15">
        <v>4580</v>
      </c>
      <c r="D63" s="3" t="s">
        <v>106</v>
      </c>
      <c r="E63" s="3" t="s">
        <v>67</v>
      </c>
      <c r="F63" s="4" t="s">
        <v>8</v>
      </c>
    </row>
    <row r="64" spans="1:6" ht="15.6" x14ac:dyDescent="0.3">
      <c r="A64" s="3">
        <v>985391629</v>
      </c>
      <c r="B64" s="3" t="s">
        <v>107</v>
      </c>
      <c r="C64" s="15">
        <v>4400</v>
      </c>
      <c r="D64" s="3" t="s">
        <v>108</v>
      </c>
      <c r="E64" s="3" t="s">
        <v>67</v>
      </c>
      <c r="F64" s="4" t="s">
        <v>8</v>
      </c>
    </row>
    <row r="65" spans="1:6" ht="15.6" x14ac:dyDescent="0.3">
      <c r="A65" s="3">
        <v>992556951</v>
      </c>
      <c r="B65" s="3" t="s">
        <v>109</v>
      </c>
      <c r="C65" s="15">
        <v>3579</v>
      </c>
      <c r="D65" s="3" t="s">
        <v>110</v>
      </c>
      <c r="E65" s="3" t="s">
        <v>67</v>
      </c>
      <c r="F65" s="4" t="s">
        <v>8</v>
      </c>
    </row>
    <row r="66" spans="1:6" ht="15.6" x14ac:dyDescent="0.3">
      <c r="A66" s="3">
        <v>995893843</v>
      </c>
      <c r="B66" s="3" t="s">
        <v>111</v>
      </c>
      <c r="C66" s="15">
        <v>4697</v>
      </c>
      <c r="D66" s="3" t="s">
        <v>82</v>
      </c>
      <c r="E66" s="3" t="s">
        <v>67</v>
      </c>
      <c r="F66" s="4" t="s">
        <v>8</v>
      </c>
    </row>
    <row r="67" spans="1:6" ht="15.6" x14ac:dyDescent="0.3">
      <c r="A67" s="5">
        <v>973875213</v>
      </c>
      <c r="B67" s="3" t="s">
        <v>112</v>
      </c>
      <c r="C67" s="15" t="s">
        <v>582</v>
      </c>
      <c r="D67" s="3" t="s">
        <v>97</v>
      </c>
      <c r="E67" s="3" t="s">
        <v>113</v>
      </c>
      <c r="F67" s="4" t="s">
        <v>8</v>
      </c>
    </row>
    <row r="68" spans="1:6" ht="15.6" x14ac:dyDescent="0.3">
      <c r="A68" s="5">
        <v>973108441</v>
      </c>
      <c r="B68" s="3" t="s">
        <v>112</v>
      </c>
      <c r="C68" s="15">
        <v>2040</v>
      </c>
      <c r="D68" s="3" t="s">
        <v>114</v>
      </c>
      <c r="E68" s="3" t="s">
        <v>113</v>
      </c>
      <c r="F68" s="4" t="s">
        <v>8</v>
      </c>
    </row>
    <row r="69" spans="1:6" ht="15.6" x14ac:dyDescent="0.3">
      <c r="A69" s="5">
        <v>989700243</v>
      </c>
      <c r="B69" s="3" t="s">
        <v>112</v>
      </c>
      <c r="C69" s="15">
        <v>1424</v>
      </c>
      <c r="D69" s="3" t="s">
        <v>115</v>
      </c>
      <c r="E69" s="3" t="s">
        <v>113</v>
      </c>
      <c r="F69" s="4" t="s">
        <v>8</v>
      </c>
    </row>
    <row r="70" spans="1:6" ht="15.6" x14ac:dyDescent="0.3">
      <c r="A70" s="5">
        <v>974220989</v>
      </c>
      <c r="B70" s="3" t="s">
        <v>112</v>
      </c>
      <c r="C70" s="15">
        <v>5160</v>
      </c>
      <c r="D70" s="3" t="s">
        <v>116</v>
      </c>
      <c r="E70" s="3" t="s">
        <v>113</v>
      </c>
      <c r="F70" s="4" t="s">
        <v>8</v>
      </c>
    </row>
    <row r="71" spans="1:6" ht="15.6" x14ac:dyDescent="0.3">
      <c r="A71" s="5">
        <v>973875124</v>
      </c>
      <c r="B71" s="3" t="s">
        <v>112</v>
      </c>
      <c r="C71" s="15">
        <v>7038</v>
      </c>
      <c r="D71" s="3" t="s">
        <v>117</v>
      </c>
      <c r="E71" s="3" t="s">
        <v>113</v>
      </c>
      <c r="F71" s="4" t="s">
        <v>8</v>
      </c>
    </row>
    <row r="72" spans="1:6" ht="15.6" x14ac:dyDescent="0.3">
      <c r="A72" s="5">
        <v>973108425</v>
      </c>
      <c r="B72" s="3" t="s">
        <v>112</v>
      </c>
      <c r="C72" s="15">
        <v>3040</v>
      </c>
      <c r="D72" s="3" t="s">
        <v>118</v>
      </c>
      <c r="E72" s="3" t="s">
        <v>113</v>
      </c>
      <c r="F72" s="4" t="s">
        <v>8</v>
      </c>
    </row>
    <row r="73" spans="1:6" ht="15.6" x14ac:dyDescent="0.3">
      <c r="A73" s="5">
        <v>973875140</v>
      </c>
      <c r="B73" s="3" t="s">
        <v>112</v>
      </c>
      <c r="C73" s="15">
        <v>4051</v>
      </c>
      <c r="D73" s="3" t="s">
        <v>119</v>
      </c>
      <c r="E73" s="3" t="s">
        <v>113</v>
      </c>
      <c r="F73" s="4" t="s">
        <v>8</v>
      </c>
    </row>
    <row r="74" spans="1:6" ht="15.6" x14ac:dyDescent="0.3">
      <c r="A74" s="5">
        <v>973875159</v>
      </c>
      <c r="B74" s="3" t="s">
        <v>112</v>
      </c>
      <c r="C74" s="15">
        <v>4632</v>
      </c>
      <c r="D74" s="3" t="s">
        <v>82</v>
      </c>
      <c r="E74" s="3" t="s">
        <v>113</v>
      </c>
      <c r="F74" s="4" t="s">
        <v>8</v>
      </c>
    </row>
    <row r="75" spans="1:6" ht="15.6" x14ac:dyDescent="0.3">
      <c r="A75" s="5">
        <v>973108387</v>
      </c>
      <c r="B75" s="3" t="s">
        <v>112</v>
      </c>
      <c r="C75" s="15">
        <v>2321</v>
      </c>
      <c r="D75" s="3" t="s">
        <v>120</v>
      </c>
      <c r="E75" s="3" t="s">
        <v>113</v>
      </c>
      <c r="F75" s="4" t="s">
        <v>8</v>
      </c>
    </row>
    <row r="76" spans="1:6" ht="15.6" x14ac:dyDescent="0.3">
      <c r="A76" s="5">
        <v>973875183</v>
      </c>
      <c r="B76" s="3" t="s">
        <v>112</v>
      </c>
      <c r="C76" s="15">
        <v>1661</v>
      </c>
      <c r="D76" s="3" t="s">
        <v>121</v>
      </c>
      <c r="E76" s="3" t="s">
        <v>113</v>
      </c>
      <c r="F76" s="4" t="s">
        <v>8</v>
      </c>
    </row>
    <row r="77" spans="1:6" ht="15.6" x14ac:dyDescent="0.3">
      <c r="A77" s="5">
        <v>973875167</v>
      </c>
      <c r="B77" s="3" t="s">
        <v>112</v>
      </c>
      <c r="C77" s="15">
        <v>3735</v>
      </c>
      <c r="D77" s="3" t="s">
        <v>122</v>
      </c>
      <c r="E77" s="3" t="s">
        <v>113</v>
      </c>
      <c r="F77" s="4" t="s">
        <v>8</v>
      </c>
    </row>
    <row r="78" spans="1:6" ht="15.6" x14ac:dyDescent="0.3">
      <c r="A78" s="5">
        <v>973875175</v>
      </c>
      <c r="B78" s="3" t="s">
        <v>112</v>
      </c>
      <c r="C78" s="15">
        <v>3262</v>
      </c>
      <c r="D78" s="3" t="s">
        <v>123</v>
      </c>
      <c r="E78" s="3" t="s">
        <v>113</v>
      </c>
      <c r="F78" s="4" t="s">
        <v>8</v>
      </c>
    </row>
    <row r="79" spans="1:6" ht="15.6" x14ac:dyDescent="0.3">
      <c r="A79" s="5">
        <v>873149302</v>
      </c>
      <c r="B79" s="3" t="s">
        <v>124</v>
      </c>
      <c r="C79" s="15" t="s">
        <v>583</v>
      </c>
      <c r="D79" s="3" t="s">
        <v>97</v>
      </c>
      <c r="E79" s="3" t="s">
        <v>113</v>
      </c>
      <c r="F79" s="4" t="s">
        <v>8</v>
      </c>
    </row>
    <row r="80" spans="1:6" ht="15.6" x14ac:dyDescent="0.3">
      <c r="A80" s="5">
        <v>973149202</v>
      </c>
      <c r="B80" s="3" t="s">
        <v>124</v>
      </c>
      <c r="C80" s="15">
        <v>5224</v>
      </c>
      <c r="D80" s="3" t="s">
        <v>125</v>
      </c>
      <c r="E80" s="3" t="s">
        <v>113</v>
      </c>
      <c r="F80" s="4" t="s">
        <v>8</v>
      </c>
    </row>
    <row r="81" spans="1:6" ht="15.6" x14ac:dyDescent="0.3">
      <c r="A81" s="5">
        <v>973149237</v>
      </c>
      <c r="B81" s="3" t="s">
        <v>124</v>
      </c>
      <c r="C81" s="15">
        <v>7075</v>
      </c>
      <c r="D81" s="3" t="s">
        <v>126</v>
      </c>
      <c r="E81" s="3" t="s">
        <v>113</v>
      </c>
      <c r="F81" s="4" t="s">
        <v>8</v>
      </c>
    </row>
    <row r="82" spans="1:6" ht="15.6" x14ac:dyDescent="0.3">
      <c r="A82" s="5">
        <v>973149199</v>
      </c>
      <c r="B82" s="3" t="s">
        <v>124</v>
      </c>
      <c r="C82" s="15">
        <v>4016</v>
      </c>
      <c r="D82" s="3" t="s">
        <v>127</v>
      </c>
      <c r="E82" s="3" t="s">
        <v>113</v>
      </c>
      <c r="F82" s="4" t="s">
        <v>8</v>
      </c>
    </row>
    <row r="83" spans="1:6" ht="15.6" x14ac:dyDescent="0.3">
      <c r="A83" s="5">
        <v>988345105</v>
      </c>
      <c r="B83" s="3" t="s">
        <v>124</v>
      </c>
      <c r="C83" s="15">
        <v>4633</v>
      </c>
      <c r="D83" s="3" t="s">
        <v>82</v>
      </c>
      <c r="E83" s="3" t="s">
        <v>113</v>
      </c>
      <c r="F83" s="4" t="s">
        <v>8</v>
      </c>
    </row>
    <row r="84" spans="1:6" ht="15.6" x14ac:dyDescent="0.3">
      <c r="A84" s="5">
        <v>973149229</v>
      </c>
      <c r="B84" s="3" t="s">
        <v>124</v>
      </c>
      <c r="C84" s="15">
        <v>3413</v>
      </c>
      <c r="D84" s="3" t="s">
        <v>128</v>
      </c>
      <c r="E84" s="3" t="s">
        <v>113</v>
      </c>
      <c r="F84" s="4" t="s">
        <v>8</v>
      </c>
    </row>
    <row r="85" spans="1:6" ht="15.6" x14ac:dyDescent="0.3">
      <c r="A85" s="5">
        <v>974141264</v>
      </c>
      <c r="B85" s="3" t="s">
        <v>124</v>
      </c>
      <c r="C85" s="15">
        <v>1654</v>
      </c>
      <c r="D85" s="3" t="s">
        <v>129</v>
      </c>
      <c r="E85" s="3" t="s">
        <v>113</v>
      </c>
      <c r="F85" s="4" t="s">
        <v>8</v>
      </c>
    </row>
    <row r="86" spans="1:6" ht="15.6" x14ac:dyDescent="0.3">
      <c r="A86" s="5">
        <v>973149261</v>
      </c>
      <c r="B86" s="3" t="s">
        <v>124</v>
      </c>
      <c r="C86" s="15">
        <v>2815</v>
      </c>
      <c r="D86" s="3" t="s">
        <v>130</v>
      </c>
      <c r="E86" s="3" t="s">
        <v>113</v>
      </c>
      <c r="F86" s="4" t="s">
        <v>8</v>
      </c>
    </row>
    <row r="87" spans="1:6" ht="15.6" x14ac:dyDescent="0.3">
      <c r="A87" s="5">
        <v>973149245</v>
      </c>
      <c r="B87" s="3" t="s">
        <v>124</v>
      </c>
      <c r="C87" s="15">
        <v>3732</v>
      </c>
      <c r="D87" s="3" t="s">
        <v>122</v>
      </c>
      <c r="E87" s="3" t="s">
        <v>113</v>
      </c>
      <c r="F87" s="4" t="s">
        <v>8</v>
      </c>
    </row>
    <row r="88" spans="1:6" ht="15.6" x14ac:dyDescent="0.3">
      <c r="A88" s="5">
        <v>973149210</v>
      </c>
      <c r="B88" s="3" t="s">
        <v>124</v>
      </c>
      <c r="C88" s="15">
        <v>3220</v>
      </c>
      <c r="D88" s="3" t="s">
        <v>131</v>
      </c>
      <c r="E88" s="3" t="s">
        <v>113</v>
      </c>
      <c r="F88" s="4" t="s">
        <v>8</v>
      </c>
    </row>
    <row r="89" spans="1:6" ht="15.6" x14ac:dyDescent="0.3">
      <c r="A89" s="5">
        <v>873149272</v>
      </c>
      <c r="B89" s="3" t="s">
        <v>124</v>
      </c>
      <c r="C89" s="15">
        <v>4848</v>
      </c>
      <c r="D89" s="3" t="s">
        <v>132</v>
      </c>
      <c r="E89" s="3" t="s">
        <v>113</v>
      </c>
      <c r="F89" s="4" t="s">
        <v>8</v>
      </c>
    </row>
    <row r="90" spans="1:6" ht="15.6" x14ac:dyDescent="0.3">
      <c r="A90" s="5">
        <v>971908963</v>
      </c>
      <c r="B90" s="3" t="s">
        <v>133</v>
      </c>
      <c r="C90" s="15" t="s">
        <v>584</v>
      </c>
      <c r="D90" s="3" t="s">
        <v>97</v>
      </c>
      <c r="E90" s="3" t="s">
        <v>113</v>
      </c>
      <c r="F90" s="4" t="s">
        <v>8</v>
      </c>
    </row>
    <row r="91" spans="1:6" ht="15.6" x14ac:dyDescent="0.3">
      <c r="A91" s="5">
        <v>971855959</v>
      </c>
      <c r="B91" s="3" t="s">
        <v>133</v>
      </c>
      <c r="C91" s="15">
        <v>5105</v>
      </c>
      <c r="D91" s="3" t="s">
        <v>134</v>
      </c>
      <c r="E91" s="3" t="s">
        <v>113</v>
      </c>
      <c r="F91" s="4" t="s">
        <v>8</v>
      </c>
    </row>
    <row r="92" spans="1:6" ht="15.6" x14ac:dyDescent="0.3">
      <c r="A92" s="5">
        <v>991271651</v>
      </c>
      <c r="B92" s="3" t="s">
        <v>133</v>
      </c>
      <c r="C92" s="15">
        <v>7038</v>
      </c>
      <c r="D92" s="3" t="s">
        <v>117</v>
      </c>
      <c r="E92" s="3" t="s">
        <v>113</v>
      </c>
      <c r="F92" s="4" t="s">
        <v>8</v>
      </c>
    </row>
    <row r="93" spans="1:6" ht="15.6" x14ac:dyDescent="0.3">
      <c r="A93" s="5">
        <v>971700823</v>
      </c>
      <c r="B93" s="3" t="s">
        <v>135</v>
      </c>
      <c r="C93" s="15" t="s">
        <v>585</v>
      </c>
      <c r="D93" s="3" t="s">
        <v>97</v>
      </c>
      <c r="E93" s="3" t="s">
        <v>113</v>
      </c>
      <c r="F93" s="4" t="s">
        <v>8</v>
      </c>
    </row>
    <row r="94" spans="1:6" ht="15.6" x14ac:dyDescent="0.3">
      <c r="A94" s="5">
        <v>972266922</v>
      </c>
      <c r="B94" s="3" t="s">
        <v>135</v>
      </c>
      <c r="C94" s="15">
        <v>5179</v>
      </c>
      <c r="D94" s="3" t="s">
        <v>136</v>
      </c>
      <c r="E94" s="3" t="s">
        <v>113</v>
      </c>
      <c r="F94" s="4" t="s">
        <v>8</v>
      </c>
    </row>
    <row r="95" spans="1:6" ht="15.6" x14ac:dyDescent="0.3">
      <c r="A95" s="5">
        <v>986109706</v>
      </c>
      <c r="B95" s="3" t="s">
        <v>135</v>
      </c>
      <c r="C95" s="15">
        <v>7075</v>
      </c>
      <c r="D95" s="3" t="s">
        <v>126</v>
      </c>
      <c r="E95" s="3" t="s">
        <v>113</v>
      </c>
      <c r="F95" s="4" t="s">
        <v>8</v>
      </c>
    </row>
    <row r="96" spans="1:6" ht="15.6" x14ac:dyDescent="0.3">
      <c r="A96" s="5">
        <v>986109498</v>
      </c>
      <c r="B96" s="3" t="s">
        <v>135</v>
      </c>
      <c r="C96" s="15">
        <v>1529</v>
      </c>
      <c r="D96" s="3" t="s">
        <v>137</v>
      </c>
      <c r="E96" s="3" t="s">
        <v>113</v>
      </c>
      <c r="F96" s="4" t="s">
        <v>8</v>
      </c>
    </row>
    <row r="97" spans="1:6" ht="15" customHeight="1" x14ac:dyDescent="0.3">
      <c r="A97" s="5">
        <v>886109652</v>
      </c>
      <c r="B97" s="3" t="s">
        <v>135</v>
      </c>
      <c r="C97" s="15">
        <v>3271</v>
      </c>
      <c r="D97" s="3" t="s">
        <v>123</v>
      </c>
      <c r="E97" s="3" t="s">
        <v>113</v>
      </c>
      <c r="F97" s="4" t="s">
        <v>8</v>
      </c>
    </row>
    <row r="98" spans="1:6" ht="15.6" x14ac:dyDescent="0.3">
      <c r="A98" s="5">
        <v>999620701</v>
      </c>
      <c r="B98" s="3" t="s">
        <v>138</v>
      </c>
      <c r="C98" s="15">
        <v>2317</v>
      </c>
      <c r="D98" s="3" t="s">
        <v>120</v>
      </c>
      <c r="E98" s="3" t="s">
        <v>113</v>
      </c>
      <c r="F98" s="4" t="s">
        <v>8</v>
      </c>
    </row>
    <row r="99" spans="1:6" ht="31.2" x14ac:dyDescent="0.3">
      <c r="A99" s="6">
        <v>994182900</v>
      </c>
      <c r="B99" s="7" t="s">
        <v>139</v>
      </c>
      <c r="C99" s="15">
        <v>5307</v>
      </c>
      <c r="D99" s="8" t="s">
        <v>140</v>
      </c>
      <c r="E99" s="3" t="s">
        <v>141</v>
      </c>
      <c r="F99" s="4" t="s">
        <v>142</v>
      </c>
    </row>
    <row r="100" spans="1:6" ht="15.6" x14ac:dyDescent="0.3">
      <c r="A100" s="9">
        <v>981504879</v>
      </c>
      <c r="B100" s="9" t="s">
        <v>143</v>
      </c>
      <c r="C100" s="15">
        <v>1001</v>
      </c>
      <c r="D100" s="9" t="s">
        <v>97</v>
      </c>
      <c r="E100" s="4" t="s">
        <v>144</v>
      </c>
      <c r="F100" s="4" t="s">
        <v>145</v>
      </c>
    </row>
    <row r="101" spans="1:6" ht="15.6" x14ac:dyDescent="0.3">
      <c r="A101" s="9">
        <v>973080385</v>
      </c>
      <c r="B101" s="9" t="s">
        <v>146</v>
      </c>
      <c r="C101" s="15">
        <v>1375</v>
      </c>
      <c r="D101" s="9" t="s">
        <v>147</v>
      </c>
      <c r="E101" s="4" t="s">
        <v>144</v>
      </c>
      <c r="F101" s="4" t="s">
        <v>145</v>
      </c>
    </row>
    <row r="102" spans="1:6" ht="15.6" x14ac:dyDescent="0.3">
      <c r="A102" s="10">
        <v>977379741</v>
      </c>
      <c r="B102" s="10" t="s">
        <v>148</v>
      </c>
      <c r="C102" s="15">
        <v>1511</v>
      </c>
      <c r="D102" s="10" t="s">
        <v>137</v>
      </c>
      <c r="E102" s="4" t="s">
        <v>149</v>
      </c>
      <c r="F102" s="4" t="s">
        <v>145</v>
      </c>
    </row>
    <row r="103" spans="1:6" ht="15.6" x14ac:dyDescent="0.3">
      <c r="A103" s="10">
        <v>972150746</v>
      </c>
      <c r="B103" s="10" t="s">
        <v>150</v>
      </c>
      <c r="C103" s="15">
        <v>8803</v>
      </c>
      <c r="D103" s="10" t="s">
        <v>151</v>
      </c>
      <c r="E103" s="4" t="s">
        <v>149</v>
      </c>
      <c r="F103" s="4" t="s">
        <v>145</v>
      </c>
    </row>
    <row r="104" spans="1:6" ht="15.6" x14ac:dyDescent="0.3">
      <c r="A104" s="10">
        <v>974078686</v>
      </c>
      <c r="B104" s="10" t="s">
        <v>152</v>
      </c>
      <c r="C104" s="15">
        <v>3408</v>
      </c>
      <c r="D104" s="10" t="s">
        <v>153</v>
      </c>
      <c r="E104" s="4" t="s">
        <v>149</v>
      </c>
      <c r="F104" s="4" t="s">
        <v>145</v>
      </c>
    </row>
    <row r="105" spans="1:6" ht="15.6" x14ac:dyDescent="0.3">
      <c r="A105" s="10">
        <v>974836025</v>
      </c>
      <c r="B105" s="10" t="s">
        <v>154</v>
      </c>
      <c r="C105" s="15">
        <v>2830</v>
      </c>
      <c r="D105" s="10" t="s">
        <v>155</v>
      </c>
      <c r="E105" s="4" t="s">
        <v>149</v>
      </c>
      <c r="F105" s="4" t="s">
        <v>145</v>
      </c>
    </row>
    <row r="106" spans="1:6" ht="15.6" x14ac:dyDescent="0.3">
      <c r="A106" s="10">
        <v>971806648</v>
      </c>
      <c r="B106" s="10" t="s">
        <v>156</v>
      </c>
      <c r="C106" s="15">
        <v>5108</v>
      </c>
      <c r="D106" s="10" t="s">
        <v>157</v>
      </c>
      <c r="E106" s="4" t="s">
        <v>149</v>
      </c>
      <c r="F106" s="4" t="s">
        <v>145</v>
      </c>
    </row>
    <row r="107" spans="1:6" ht="15.6" x14ac:dyDescent="0.3">
      <c r="A107" s="10">
        <v>973205633</v>
      </c>
      <c r="B107" s="10" t="s">
        <v>158</v>
      </c>
      <c r="C107" s="15">
        <v>6422</v>
      </c>
      <c r="D107" s="10" t="s">
        <v>159</v>
      </c>
      <c r="E107" s="4" t="s">
        <v>149</v>
      </c>
      <c r="F107" s="4" t="s">
        <v>145</v>
      </c>
    </row>
    <row r="108" spans="1:6" ht="15.6" x14ac:dyDescent="0.3">
      <c r="A108" s="10">
        <v>971790369</v>
      </c>
      <c r="B108" s="10" t="s">
        <v>160</v>
      </c>
      <c r="C108" s="15">
        <v>6101</v>
      </c>
      <c r="D108" s="10" t="s">
        <v>78</v>
      </c>
      <c r="E108" s="4" t="s">
        <v>149</v>
      </c>
      <c r="F108" s="4" t="s">
        <v>145</v>
      </c>
    </row>
    <row r="109" spans="1:6" ht="15.6" x14ac:dyDescent="0.3">
      <c r="A109" s="10">
        <v>974096323</v>
      </c>
      <c r="B109" s="10" t="s">
        <v>161</v>
      </c>
      <c r="C109" s="15">
        <v>8626</v>
      </c>
      <c r="D109" s="10" t="s">
        <v>162</v>
      </c>
      <c r="E109" s="4" t="s">
        <v>149</v>
      </c>
      <c r="F109" s="4" t="s">
        <v>145</v>
      </c>
    </row>
    <row r="110" spans="1:6" ht="15.6" x14ac:dyDescent="0.3">
      <c r="A110" s="10">
        <v>981906624</v>
      </c>
      <c r="B110" s="10" t="s">
        <v>163</v>
      </c>
      <c r="C110" s="15">
        <v>5353</v>
      </c>
      <c r="D110" s="10" t="s">
        <v>164</v>
      </c>
      <c r="E110" s="4" t="s">
        <v>149</v>
      </c>
      <c r="F110" s="4" t="s">
        <v>145</v>
      </c>
    </row>
    <row r="111" spans="1:6" ht="15.6" x14ac:dyDescent="0.3">
      <c r="A111" s="10">
        <v>976106776</v>
      </c>
      <c r="B111" s="10" t="s">
        <v>165</v>
      </c>
      <c r="C111" s="15">
        <v>3013</v>
      </c>
      <c r="D111" s="10" t="s">
        <v>118</v>
      </c>
      <c r="E111" s="4" t="s">
        <v>149</v>
      </c>
      <c r="F111" s="4" t="s">
        <v>145</v>
      </c>
    </row>
    <row r="112" spans="1:6" ht="15.6" x14ac:dyDescent="0.3">
      <c r="A112" s="10">
        <v>974076047</v>
      </c>
      <c r="B112" s="10" t="s">
        <v>166</v>
      </c>
      <c r="C112" s="15" t="s">
        <v>586</v>
      </c>
      <c r="D112" s="10" t="s">
        <v>97</v>
      </c>
      <c r="E112" s="4" t="s">
        <v>149</v>
      </c>
      <c r="F112" s="4" t="s">
        <v>145</v>
      </c>
    </row>
    <row r="113" spans="1:6" ht="15.6" x14ac:dyDescent="0.3">
      <c r="A113" s="10">
        <v>993238651</v>
      </c>
      <c r="B113" s="10" t="s">
        <v>167</v>
      </c>
      <c r="C113" s="15">
        <v>9018</v>
      </c>
      <c r="D113" s="10" t="s">
        <v>66</v>
      </c>
      <c r="E113" s="4" t="s">
        <v>149</v>
      </c>
      <c r="F113" s="4" t="s">
        <v>145</v>
      </c>
    </row>
    <row r="114" spans="1:6" ht="15.6" x14ac:dyDescent="0.3">
      <c r="A114" s="10">
        <v>993238503</v>
      </c>
      <c r="B114" s="10" t="s">
        <v>168</v>
      </c>
      <c r="C114" s="15">
        <v>7496</v>
      </c>
      <c r="D114" s="10" t="s">
        <v>117</v>
      </c>
      <c r="E114" s="4" t="s">
        <v>149</v>
      </c>
      <c r="F114" s="4" t="s">
        <v>145</v>
      </c>
    </row>
    <row r="115" spans="1:6" ht="15.6" x14ac:dyDescent="0.3">
      <c r="A115" s="10">
        <v>972254061</v>
      </c>
      <c r="B115" s="10" t="s">
        <v>169</v>
      </c>
      <c r="C115" s="15">
        <v>6001</v>
      </c>
      <c r="D115" s="10" t="s">
        <v>80</v>
      </c>
      <c r="E115" s="4" t="s">
        <v>149</v>
      </c>
      <c r="F115" s="4" t="s">
        <v>145</v>
      </c>
    </row>
    <row r="116" spans="1:6" ht="15.6" x14ac:dyDescent="0.3">
      <c r="A116" s="10">
        <v>817126812</v>
      </c>
      <c r="B116" s="10" t="s">
        <v>170</v>
      </c>
      <c r="C116" s="15">
        <v>8626</v>
      </c>
      <c r="D116" s="10" t="s">
        <v>162</v>
      </c>
      <c r="E116" s="4" t="s">
        <v>149</v>
      </c>
      <c r="F116" s="4" t="s">
        <v>145</v>
      </c>
    </row>
    <row r="117" spans="1:6" ht="15.6" x14ac:dyDescent="0.3">
      <c r="A117" s="10">
        <v>914510236</v>
      </c>
      <c r="B117" s="10" t="s">
        <v>171</v>
      </c>
      <c r="C117" s="15">
        <v>5570</v>
      </c>
      <c r="D117" s="10" t="s">
        <v>172</v>
      </c>
      <c r="E117" s="4" t="s">
        <v>149</v>
      </c>
      <c r="F117" s="4" t="s">
        <v>145</v>
      </c>
    </row>
    <row r="118" spans="1:6" ht="15.6" x14ac:dyDescent="0.3">
      <c r="A118" s="10">
        <v>974148633</v>
      </c>
      <c r="B118" s="10" t="s">
        <v>173</v>
      </c>
      <c r="C118" s="15">
        <v>4312</v>
      </c>
      <c r="D118" s="10" t="s">
        <v>174</v>
      </c>
      <c r="E118" s="4" t="s">
        <v>149</v>
      </c>
      <c r="F118" s="4" t="s">
        <v>145</v>
      </c>
    </row>
    <row r="119" spans="1:6" ht="15.6" x14ac:dyDescent="0.3">
      <c r="A119" s="10">
        <v>974314940</v>
      </c>
      <c r="B119" s="10" t="s">
        <v>175</v>
      </c>
      <c r="C119" s="15">
        <v>5347</v>
      </c>
      <c r="D119" s="10" t="s">
        <v>176</v>
      </c>
      <c r="E119" s="4" t="s">
        <v>149</v>
      </c>
      <c r="F119" s="4" t="s">
        <v>145</v>
      </c>
    </row>
    <row r="120" spans="1:6" ht="15.6" x14ac:dyDescent="0.3">
      <c r="A120" s="10">
        <v>974113414</v>
      </c>
      <c r="B120" s="10" t="s">
        <v>177</v>
      </c>
      <c r="C120" s="15">
        <v>5918</v>
      </c>
      <c r="D120" s="10" t="s">
        <v>178</v>
      </c>
      <c r="E120" s="4" t="s">
        <v>149</v>
      </c>
      <c r="F120" s="4" t="s">
        <v>145</v>
      </c>
    </row>
    <row r="121" spans="1:6" ht="15.6" x14ac:dyDescent="0.3">
      <c r="A121" s="10">
        <v>971927925</v>
      </c>
      <c r="B121" s="10" t="s">
        <v>179</v>
      </c>
      <c r="C121" s="15">
        <v>5641</v>
      </c>
      <c r="D121" s="10" t="s">
        <v>180</v>
      </c>
      <c r="E121" s="4" t="s">
        <v>149</v>
      </c>
      <c r="F121" s="4" t="s">
        <v>145</v>
      </c>
    </row>
    <row r="122" spans="1:6" ht="15.6" x14ac:dyDescent="0.3">
      <c r="A122" s="10">
        <v>989778056</v>
      </c>
      <c r="B122" s="10" t="s">
        <v>181</v>
      </c>
      <c r="C122" s="15">
        <v>5918</v>
      </c>
      <c r="D122" s="10" t="s">
        <v>178</v>
      </c>
      <c r="E122" s="4" t="s">
        <v>149</v>
      </c>
      <c r="F122" s="4" t="s">
        <v>145</v>
      </c>
    </row>
    <row r="123" spans="1:6" ht="15.6" x14ac:dyDescent="0.3">
      <c r="A123" s="10">
        <v>974225611</v>
      </c>
      <c r="B123" s="10" t="s">
        <v>182</v>
      </c>
      <c r="C123" s="15">
        <v>5329</v>
      </c>
      <c r="D123" s="10" t="s">
        <v>183</v>
      </c>
      <c r="E123" s="4" t="s">
        <v>149</v>
      </c>
      <c r="F123" s="4" t="s">
        <v>145</v>
      </c>
    </row>
    <row r="124" spans="1:6" ht="15.6" x14ac:dyDescent="0.3">
      <c r="A124" s="10">
        <v>973099175</v>
      </c>
      <c r="B124" s="10" t="s">
        <v>184</v>
      </c>
      <c r="C124" s="15">
        <v>2260</v>
      </c>
      <c r="D124" s="10" t="s">
        <v>185</v>
      </c>
      <c r="E124" s="4" t="s">
        <v>149</v>
      </c>
      <c r="F124" s="4" t="s">
        <v>145</v>
      </c>
    </row>
    <row r="125" spans="1:6" ht="15.6" x14ac:dyDescent="0.3">
      <c r="A125" s="10">
        <v>974306115</v>
      </c>
      <c r="B125" s="10" t="s">
        <v>186</v>
      </c>
      <c r="C125" s="15">
        <v>6405</v>
      </c>
      <c r="D125" s="10" t="s">
        <v>159</v>
      </c>
      <c r="E125" s="4" t="s">
        <v>149</v>
      </c>
      <c r="F125" s="4" t="s">
        <v>145</v>
      </c>
    </row>
    <row r="126" spans="1:6" ht="15.6" x14ac:dyDescent="0.3">
      <c r="A126" s="10">
        <v>872119582</v>
      </c>
      <c r="B126" s="10" t="s">
        <v>187</v>
      </c>
      <c r="C126" s="15">
        <v>4515</v>
      </c>
      <c r="D126" s="10" t="s">
        <v>104</v>
      </c>
      <c r="E126" s="4" t="s">
        <v>149</v>
      </c>
      <c r="F126" s="4" t="s">
        <v>145</v>
      </c>
    </row>
    <row r="127" spans="1:6" ht="15.6" x14ac:dyDescent="0.3">
      <c r="A127" s="10">
        <v>974514818</v>
      </c>
      <c r="B127" s="10" t="s">
        <v>188</v>
      </c>
      <c r="C127" s="15">
        <v>4515</v>
      </c>
      <c r="D127" s="10" t="s">
        <v>104</v>
      </c>
      <c r="E127" s="4" t="s">
        <v>149</v>
      </c>
      <c r="F127" s="4" t="s">
        <v>145</v>
      </c>
    </row>
    <row r="128" spans="1:6" ht="15.6" x14ac:dyDescent="0.3">
      <c r="A128" s="10">
        <v>918756361</v>
      </c>
      <c r="B128" s="10" t="s">
        <v>189</v>
      </c>
      <c r="C128" s="15">
        <v>2770</v>
      </c>
      <c r="D128" s="10" t="s">
        <v>190</v>
      </c>
      <c r="E128" s="4" t="s">
        <v>149</v>
      </c>
      <c r="F128" s="4" t="s">
        <v>145</v>
      </c>
    </row>
    <row r="129" spans="1:6" ht="15.6" x14ac:dyDescent="0.3">
      <c r="A129" s="10">
        <v>973070150</v>
      </c>
      <c r="B129" s="10" t="s">
        <v>191</v>
      </c>
      <c r="C129" s="15">
        <v>3647</v>
      </c>
      <c r="D129" s="10" t="s">
        <v>192</v>
      </c>
      <c r="E129" s="4" t="s">
        <v>149</v>
      </c>
      <c r="F129" s="4" t="s">
        <v>145</v>
      </c>
    </row>
    <row r="130" spans="1:6" ht="15.6" x14ac:dyDescent="0.3">
      <c r="A130" s="10">
        <v>977259002</v>
      </c>
      <c r="B130" s="10" t="s">
        <v>193</v>
      </c>
      <c r="C130" s="15">
        <v>2830</v>
      </c>
      <c r="D130" s="10" t="s">
        <v>155</v>
      </c>
      <c r="E130" s="4" t="s">
        <v>149</v>
      </c>
      <c r="F130" s="4" t="s">
        <v>145</v>
      </c>
    </row>
    <row r="131" spans="1:6" ht="15.6" x14ac:dyDescent="0.3">
      <c r="A131" s="10">
        <v>971710276</v>
      </c>
      <c r="B131" s="10" t="s">
        <v>194</v>
      </c>
      <c r="C131" s="15">
        <v>6270</v>
      </c>
      <c r="D131" s="10" t="s">
        <v>195</v>
      </c>
      <c r="E131" s="4" t="s">
        <v>149</v>
      </c>
      <c r="F131" s="4" t="s">
        <v>145</v>
      </c>
    </row>
    <row r="132" spans="1:6" ht="15.6" x14ac:dyDescent="0.3">
      <c r="A132" s="10">
        <v>971736852</v>
      </c>
      <c r="B132" s="10" t="s">
        <v>196</v>
      </c>
      <c r="C132" s="15">
        <v>5217</v>
      </c>
      <c r="D132" s="10" t="s">
        <v>197</v>
      </c>
      <c r="E132" s="4" t="s">
        <v>149</v>
      </c>
      <c r="F132" s="4" t="s">
        <v>145</v>
      </c>
    </row>
    <row r="133" spans="1:6" ht="15.6" x14ac:dyDescent="0.3">
      <c r="A133" s="10">
        <v>973172751</v>
      </c>
      <c r="B133" s="10" t="s">
        <v>198</v>
      </c>
      <c r="C133" s="15">
        <v>6293</v>
      </c>
      <c r="D133" s="10" t="s">
        <v>199</v>
      </c>
      <c r="E133" s="4" t="s">
        <v>149</v>
      </c>
      <c r="F133" s="4" t="s">
        <v>145</v>
      </c>
    </row>
    <row r="134" spans="1:6" ht="15.6" x14ac:dyDescent="0.3">
      <c r="A134" s="10">
        <v>885466672</v>
      </c>
      <c r="B134" s="10" t="s">
        <v>200</v>
      </c>
      <c r="C134" s="15">
        <v>3183</v>
      </c>
      <c r="D134" s="10" t="s">
        <v>201</v>
      </c>
      <c r="E134" s="4" t="s">
        <v>149</v>
      </c>
      <c r="F134" s="4" t="s">
        <v>145</v>
      </c>
    </row>
    <row r="135" spans="1:6" ht="15.6" x14ac:dyDescent="0.3">
      <c r="A135" s="10">
        <v>973172115</v>
      </c>
      <c r="B135" s="10" t="s">
        <v>202</v>
      </c>
      <c r="C135" s="15">
        <v>6065</v>
      </c>
      <c r="D135" s="10" t="s">
        <v>203</v>
      </c>
      <c r="E135" s="4" t="s">
        <v>149</v>
      </c>
      <c r="F135" s="4" t="s">
        <v>145</v>
      </c>
    </row>
    <row r="136" spans="1:6" ht="15.6" x14ac:dyDescent="0.3">
      <c r="A136" s="10">
        <v>873157372</v>
      </c>
      <c r="B136" s="10" t="s">
        <v>204</v>
      </c>
      <c r="C136" s="15">
        <v>4353</v>
      </c>
      <c r="D136" s="10" t="s">
        <v>205</v>
      </c>
      <c r="E136" s="4" t="s">
        <v>149</v>
      </c>
      <c r="F136" s="4" t="s">
        <v>145</v>
      </c>
    </row>
    <row r="137" spans="1:6" ht="15.6" x14ac:dyDescent="0.3">
      <c r="A137" s="10">
        <v>973129708</v>
      </c>
      <c r="B137" s="10" t="s">
        <v>206</v>
      </c>
      <c r="C137" s="15">
        <v>8250</v>
      </c>
      <c r="D137" s="10" t="s">
        <v>207</v>
      </c>
      <c r="E137" s="4" t="s">
        <v>149</v>
      </c>
      <c r="F137" s="4" t="s">
        <v>145</v>
      </c>
    </row>
    <row r="138" spans="1:6" ht="15.6" x14ac:dyDescent="0.3">
      <c r="A138" s="10">
        <v>973129686</v>
      </c>
      <c r="B138" s="10" t="s">
        <v>208</v>
      </c>
      <c r="C138" s="15">
        <v>1788</v>
      </c>
      <c r="D138" s="10" t="s">
        <v>209</v>
      </c>
      <c r="E138" s="4" t="s">
        <v>149</v>
      </c>
      <c r="F138" s="4" t="s">
        <v>145</v>
      </c>
    </row>
    <row r="139" spans="1:6" ht="15.6" x14ac:dyDescent="0.3">
      <c r="A139" s="10">
        <v>973129678</v>
      </c>
      <c r="B139" s="10" t="s">
        <v>210</v>
      </c>
      <c r="C139" s="15">
        <v>1405</v>
      </c>
      <c r="D139" s="10" t="s">
        <v>211</v>
      </c>
      <c r="E139" s="4" t="s">
        <v>149</v>
      </c>
      <c r="F139" s="4" t="s">
        <v>145</v>
      </c>
    </row>
    <row r="140" spans="1:6" ht="15.6" x14ac:dyDescent="0.3">
      <c r="A140" s="10">
        <v>980465896</v>
      </c>
      <c r="B140" s="10" t="s">
        <v>212</v>
      </c>
      <c r="C140" s="15">
        <v>2830</v>
      </c>
      <c r="D140" s="10" t="s">
        <v>155</v>
      </c>
      <c r="E140" s="4" t="s">
        <v>149</v>
      </c>
      <c r="F140" s="4" t="s">
        <v>145</v>
      </c>
    </row>
    <row r="141" spans="1:6" ht="15.6" x14ac:dyDescent="0.3">
      <c r="A141" s="10">
        <v>911949059</v>
      </c>
      <c r="B141" s="10" t="s">
        <v>213</v>
      </c>
      <c r="C141" s="15">
        <v>1529</v>
      </c>
      <c r="D141" s="10" t="s">
        <v>137</v>
      </c>
      <c r="E141" s="4" t="s">
        <v>149</v>
      </c>
      <c r="F141" s="4" t="s">
        <v>145</v>
      </c>
    </row>
    <row r="142" spans="1:6" ht="15.6" x14ac:dyDescent="0.3">
      <c r="A142" s="10">
        <v>973103733</v>
      </c>
      <c r="B142" s="10" t="s">
        <v>214</v>
      </c>
      <c r="C142" s="15">
        <v>5258</v>
      </c>
      <c r="D142" s="10" t="s">
        <v>215</v>
      </c>
      <c r="E142" s="4" t="s">
        <v>149</v>
      </c>
      <c r="F142" s="4" t="s">
        <v>145</v>
      </c>
    </row>
    <row r="143" spans="1:6" ht="15.6" x14ac:dyDescent="0.3">
      <c r="A143" s="10">
        <v>997998650</v>
      </c>
      <c r="B143" s="10" t="s">
        <v>216</v>
      </c>
      <c r="C143" s="15">
        <v>4626</v>
      </c>
      <c r="D143" s="10" t="s">
        <v>82</v>
      </c>
      <c r="E143" s="4" t="s">
        <v>149</v>
      </c>
      <c r="F143" s="4" t="s">
        <v>145</v>
      </c>
    </row>
    <row r="144" spans="1:6" ht="15.6" x14ac:dyDescent="0.3">
      <c r="A144" s="10">
        <v>973103725</v>
      </c>
      <c r="B144" s="10" t="s">
        <v>217</v>
      </c>
      <c r="C144" s="15">
        <v>2020</v>
      </c>
      <c r="D144" s="10" t="s">
        <v>218</v>
      </c>
      <c r="E144" s="4" t="s">
        <v>149</v>
      </c>
      <c r="F144" s="4" t="s">
        <v>145</v>
      </c>
    </row>
    <row r="145" spans="1:6" ht="15.6" x14ac:dyDescent="0.3">
      <c r="A145" s="10">
        <v>988699462</v>
      </c>
      <c r="B145" s="10" t="s">
        <v>219</v>
      </c>
      <c r="C145" s="15">
        <v>3937</v>
      </c>
      <c r="D145" s="10" t="s">
        <v>220</v>
      </c>
      <c r="E145" s="4" t="s">
        <v>149</v>
      </c>
      <c r="F145" s="4" t="s">
        <v>145</v>
      </c>
    </row>
    <row r="146" spans="1:6" ht="15.6" x14ac:dyDescent="0.3">
      <c r="A146" s="10">
        <v>973103784</v>
      </c>
      <c r="B146" s="10" t="s">
        <v>221</v>
      </c>
      <c r="C146" s="15">
        <v>2360</v>
      </c>
      <c r="D146" s="10" t="s">
        <v>222</v>
      </c>
      <c r="E146" s="4" t="s">
        <v>149</v>
      </c>
      <c r="F146" s="4" t="s">
        <v>145</v>
      </c>
    </row>
    <row r="147" spans="1:6" ht="15.6" x14ac:dyDescent="0.3">
      <c r="A147" s="10">
        <v>973103806</v>
      </c>
      <c r="B147" s="10" t="s">
        <v>223</v>
      </c>
      <c r="C147" s="15">
        <v>4323</v>
      </c>
      <c r="D147" s="10" t="s">
        <v>174</v>
      </c>
      <c r="E147" s="4" t="s">
        <v>149</v>
      </c>
      <c r="F147" s="4" t="s">
        <v>145</v>
      </c>
    </row>
    <row r="148" spans="1:6" ht="15.6" x14ac:dyDescent="0.3">
      <c r="A148" s="10">
        <v>973103822</v>
      </c>
      <c r="B148" s="10" t="s">
        <v>224</v>
      </c>
      <c r="C148" s="15">
        <v>9018</v>
      </c>
      <c r="D148" s="10" t="s">
        <v>66</v>
      </c>
      <c r="E148" s="4" t="s">
        <v>149</v>
      </c>
      <c r="F148" s="4" t="s">
        <v>145</v>
      </c>
    </row>
    <row r="149" spans="1:6" ht="15.6" x14ac:dyDescent="0.3">
      <c r="A149" s="10">
        <v>973103741</v>
      </c>
      <c r="B149" s="10" t="s">
        <v>225</v>
      </c>
      <c r="C149" s="15">
        <v>7047</v>
      </c>
      <c r="D149" s="10" t="s">
        <v>117</v>
      </c>
      <c r="E149" s="4" t="s">
        <v>149</v>
      </c>
      <c r="F149" s="4" t="s">
        <v>145</v>
      </c>
    </row>
    <row r="150" spans="1:6" ht="15.6" x14ac:dyDescent="0.3">
      <c r="A150" s="10">
        <v>917675813</v>
      </c>
      <c r="B150" s="10" t="s">
        <v>226</v>
      </c>
      <c r="C150" s="15">
        <v>6018</v>
      </c>
      <c r="D150" s="10" t="s">
        <v>80</v>
      </c>
      <c r="E150" s="4" t="s">
        <v>149</v>
      </c>
      <c r="F150" s="4" t="s">
        <v>145</v>
      </c>
    </row>
    <row r="151" spans="1:6" ht="15.6" x14ac:dyDescent="0.3">
      <c r="A151" s="10">
        <v>973069837</v>
      </c>
      <c r="B151" s="10" t="s">
        <v>227</v>
      </c>
      <c r="C151" s="15">
        <v>5258</v>
      </c>
      <c r="D151" s="10" t="s">
        <v>215</v>
      </c>
      <c r="E151" s="4" t="s">
        <v>149</v>
      </c>
      <c r="F151" s="4" t="s">
        <v>145</v>
      </c>
    </row>
    <row r="152" spans="1:6" ht="15.6" x14ac:dyDescent="0.3">
      <c r="A152" s="10">
        <v>973069829</v>
      </c>
      <c r="B152" s="10" t="s">
        <v>228</v>
      </c>
      <c r="C152" s="15">
        <v>6018</v>
      </c>
      <c r="D152" s="10" t="s">
        <v>80</v>
      </c>
      <c r="E152" s="4" t="s">
        <v>149</v>
      </c>
      <c r="F152" s="4" t="s">
        <v>145</v>
      </c>
    </row>
    <row r="153" spans="1:6" ht="15.6" x14ac:dyDescent="0.3">
      <c r="A153" s="10">
        <v>973069810</v>
      </c>
      <c r="B153" s="10" t="s">
        <v>229</v>
      </c>
      <c r="C153" s="15">
        <v>2020</v>
      </c>
      <c r="D153" s="10" t="s">
        <v>218</v>
      </c>
      <c r="E153" s="4" t="s">
        <v>149</v>
      </c>
      <c r="F153" s="4" t="s">
        <v>145</v>
      </c>
    </row>
    <row r="154" spans="1:6" ht="15.6" x14ac:dyDescent="0.3">
      <c r="A154" s="10">
        <v>971745517</v>
      </c>
      <c r="B154" s="10" t="s">
        <v>230</v>
      </c>
      <c r="C154" s="15">
        <v>8622</v>
      </c>
      <c r="D154" s="10" t="s">
        <v>162</v>
      </c>
      <c r="E154" s="4" t="s">
        <v>149</v>
      </c>
      <c r="F154" s="4" t="s">
        <v>145</v>
      </c>
    </row>
    <row r="155" spans="1:6" ht="15.6" x14ac:dyDescent="0.3">
      <c r="A155" s="10">
        <v>983192653</v>
      </c>
      <c r="B155" s="10" t="s">
        <v>231</v>
      </c>
      <c r="C155" s="15">
        <v>2830</v>
      </c>
      <c r="D155" s="10" t="s">
        <v>155</v>
      </c>
      <c r="E155" s="4" t="s">
        <v>149</v>
      </c>
      <c r="F155" s="4" t="s">
        <v>145</v>
      </c>
    </row>
    <row r="156" spans="1:6" ht="15.6" x14ac:dyDescent="0.3">
      <c r="A156" s="10">
        <v>873104422</v>
      </c>
      <c r="B156" s="10" t="s">
        <v>232</v>
      </c>
      <c r="C156" s="15">
        <v>7037</v>
      </c>
      <c r="D156" s="10" t="s">
        <v>117</v>
      </c>
      <c r="E156" s="4" t="s">
        <v>149</v>
      </c>
      <c r="F156" s="4" t="s">
        <v>145</v>
      </c>
    </row>
    <row r="157" spans="1:6" ht="15.6" x14ac:dyDescent="0.3">
      <c r="A157" s="10">
        <v>972025054</v>
      </c>
      <c r="B157" s="10" t="s">
        <v>233</v>
      </c>
      <c r="C157" s="15">
        <v>5420</v>
      </c>
      <c r="D157" s="10" t="s">
        <v>234</v>
      </c>
      <c r="E157" s="4" t="s">
        <v>149</v>
      </c>
      <c r="F157" s="4" t="s">
        <v>145</v>
      </c>
    </row>
    <row r="158" spans="1:6" ht="15.6" x14ac:dyDescent="0.3">
      <c r="A158" s="10">
        <v>971860499</v>
      </c>
      <c r="B158" s="10" t="s">
        <v>235</v>
      </c>
      <c r="C158" s="15">
        <v>5347</v>
      </c>
      <c r="D158" s="10" t="s">
        <v>176</v>
      </c>
      <c r="E158" s="4" t="s">
        <v>149</v>
      </c>
      <c r="F158" s="4" t="s">
        <v>145</v>
      </c>
    </row>
    <row r="159" spans="1:6" ht="15.6" x14ac:dyDescent="0.3">
      <c r="A159" s="10">
        <v>973066382</v>
      </c>
      <c r="B159" s="10" t="s">
        <v>236</v>
      </c>
      <c r="C159" s="15">
        <v>5420</v>
      </c>
      <c r="D159" s="10" t="s">
        <v>234</v>
      </c>
      <c r="E159" s="4" t="s">
        <v>149</v>
      </c>
      <c r="F159" s="4" t="s">
        <v>145</v>
      </c>
    </row>
    <row r="160" spans="1:6" ht="15.6" x14ac:dyDescent="0.3">
      <c r="A160" s="10">
        <v>996983226</v>
      </c>
      <c r="B160" s="10" t="s">
        <v>237</v>
      </c>
      <c r="C160" s="15">
        <v>5410</v>
      </c>
      <c r="D160" s="10" t="s">
        <v>238</v>
      </c>
      <c r="E160" s="4" t="s">
        <v>149</v>
      </c>
      <c r="F160" s="4" t="s">
        <v>145</v>
      </c>
    </row>
    <row r="161" spans="1:6" ht="15.6" x14ac:dyDescent="0.3">
      <c r="A161" s="10">
        <v>973183710</v>
      </c>
      <c r="B161" s="10" t="s">
        <v>239</v>
      </c>
      <c r="C161" s="15">
        <v>8514</v>
      </c>
      <c r="D161" s="10" t="s">
        <v>240</v>
      </c>
      <c r="E161" s="4" t="s">
        <v>241</v>
      </c>
      <c r="F161" s="4" t="s">
        <v>145</v>
      </c>
    </row>
    <row r="162" spans="1:6" ht="15.6" x14ac:dyDescent="0.3">
      <c r="A162" s="10">
        <v>976502701</v>
      </c>
      <c r="B162" s="10" t="s">
        <v>242</v>
      </c>
      <c r="C162" s="15">
        <v>9515</v>
      </c>
      <c r="D162" s="10" t="s">
        <v>243</v>
      </c>
      <c r="E162" s="3" t="s">
        <v>244</v>
      </c>
      <c r="F162" s="4" t="s">
        <v>145</v>
      </c>
    </row>
    <row r="163" spans="1:6" ht="15.6" x14ac:dyDescent="0.3">
      <c r="A163" s="10">
        <v>982589339</v>
      </c>
      <c r="B163" s="10" t="s">
        <v>245</v>
      </c>
      <c r="C163" s="15">
        <v>8006</v>
      </c>
      <c r="D163" s="10" t="s">
        <v>246</v>
      </c>
      <c r="E163" s="3" t="s">
        <v>244</v>
      </c>
      <c r="F163" s="4" t="s">
        <v>145</v>
      </c>
    </row>
    <row r="164" spans="1:6" ht="15.6" x14ac:dyDescent="0.3">
      <c r="A164" s="10">
        <v>974090562</v>
      </c>
      <c r="B164" s="10" t="s">
        <v>247</v>
      </c>
      <c r="C164" s="15">
        <v>9409</v>
      </c>
      <c r="D164" s="10" t="s">
        <v>248</v>
      </c>
      <c r="E164" s="3" t="s">
        <v>244</v>
      </c>
      <c r="F164" s="4" t="s">
        <v>145</v>
      </c>
    </row>
    <row r="165" spans="1:6" ht="15.6" x14ac:dyDescent="0.3">
      <c r="A165" s="10">
        <v>974152975</v>
      </c>
      <c r="B165" s="10" t="s">
        <v>249</v>
      </c>
      <c r="C165" s="15">
        <v>4636</v>
      </c>
      <c r="D165" s="10" t="s">
        <v>82</v>
      </c>
      <c r="E165" s="3" t="s">
        <v>244</v>
      </c>
      <c r="F165" s="4" t="s">
        <v>145</v>
      </c>
    </row>
    <row r="166" spans="1:6" ht="15.6" x14ac:dyDescent="0.3">
      <c r="A166" s="10">
        <v>913548221</v>
      </c>
      <c r="B166" s="10" t="s">
        <v>250</v>
      </c>
      <c r="C166" s="15">
        <v>1405</v>
      </c>
      <c r="D166" s="10" t="s">
        <v>211</v>
      </c>
      <c r="E166" s="3" t="s">
        <v>244</v>
      </c>
      <c r="F166" s="4" t="s">
        <v>145</v>
      </c>
    </row>
    <row r="167" spans="1:6" ht="15.6" x14ac:dyDescent="0.3">
      <c r="A167" s="10">
        <v>974131420</v>
      </c>
      <c r="B167" s="10" t="s">
        <v>251</v>
      </c>
      <c r="C167" s="15">
        <v>3271</v>
      </c>
      <c r="D167" s="10" t="s">
        <v>123</v>
      </c>
      <c r="E167" s="3" t="s">
        <v>244</v>
      </c>
      <c r="F167" s="4" t="s">
        <v>145</v>
      </c>
    </row>
    <row r="168" spans="1:6" ht="15.6" x14ac:dyDescent="0.3">
      <c r="A168" s="10">
        <v>974139685</v>
      </c>
      <c r="B168" s="10" t="s">
        <v>252</v>
      </c>
      <c r="C168" s="15">
        <v>2360</v>
      </c>
      <c r="D168" s="10" t="s">
        <v>222</v>
      </c>
      <c r="E168" s="3" t="s">
        <v>244</v>
      </c>
      <c r="F168" s="4" t="s">
        <v>145</v>
      </c>
    </row>
    <row r="169" spans="1:6" ht="15.6" x14ac:dyDescent="0.3">
      <c r="A169" s="10">
        <v>976502736</v>
      </c>
      <c r="B169" s="10" t="s">
        <v>253</v>
      </c>
      <c r="C169" s="15">
        <v>8624</v>
      </c>
      <c r="D169" s="10" t="s">
        <v>162</v>
      </c>
      <c r="E169" s="3" t="s">
        <v>244</v>
      </c>
      <c r="F169" s="4" t="s">
        <v>145</v>
      </c>
    </row>
    <row r="170" spans="1:6" ht="15.6" x14ac:dyDescent="0.3">
      <c r="A170" s="10">
        <v>982589266</v>
      </c>
      <c r="B170" s="10" t="s">
        <v>254</v>
      </c>
      <c r="C170" s="15">
        <v>668</v>
      </c>
      <c r="D170" s="10" t="s">
        <v>97</v>
      </c>
      <c r="E170" s="3" t="s">
        <v>244</v>
      </c>
      <c r="F170" s="4" t="s">
        <v>145</v>
      </c>
    </row>
    <row r="171" spans="1:6" ht="15.6" x14ac:dyDescent="0.3">
      <c r="A171" s="10">
        <v>913505026</v>
      </c>
      <c r="B171" s="10" t="s">
        <v>255</v>
      </c>
      <c r="C171" s="15">
        <v>6843</v>
      </c>
      <c r="D171" s="10" t="s">
        <v>256</v>
      </c>
      <c r="E171" s="3" t="s">
        <v>244</v>
      </c>
      <c r="F171" s="4" t="s">
        <v>145</v>
      </c>
    </row>
    <row r="172" spans="1:6" ht="15.6" x14ac:dyDescent="0.3">
      <c r="A172" s="10">
        <v>974106701</v>
      </c>
      <c r="B172" s="10" t="s">
        <v>257</v>
      </c>
      <c r="C172" s="15">
        <v>4322</v>
      </c>
      <c r="D172" s="10" t="s">
        <v>174</v>
      </c>
      <c r="E172" s="3" t="s">
        <v>244</v>
      </c>
      <c r="F172" s="4" t="s">
        <v>145</v>
      </c>
    </row>
    <row r="173" spans="1:6" ht="15.6" x14ac:dyDescent="0.3">
      <c r="A173" s="10">
        <v>976502752</v>
      </c>
      <c r="B173" s="10" t="s">
        <v>258</v>
      </c>
      <c r="C173" s="15">
        <v>8450</v>
      </c>
      <c r="D173" s="10" t="s">
        <v>259</v>
      </c>
      <c r="E173" s="3" t="s">
        <v>244</v>
      </c>
      <c r="F173" s="4" t="s">
        <v>145</v>
      </c>
    </row>
    <row r="174" spans="1:6" ht="15.6" x14ac:dyDescent="0.3">
      <c r="A174" s="10">
        <v>974125048</v>
      </c>
      <c r="B174" s="10" t="s">
        <v>260</v>
      </c>
      <c r="C174" s="15">
        <v>7093</v>
      </c>
      <c r="D174" s="10" t="s">
        <v>126</v>
      </c>
      <c r="E174" s="3" t="s">
        <v>244</v>
      </c>
      <c r="F174" s="4" t="s">
        <v>145</v>
      </c>
    </row>
    <row r="175" spans="1:6" ht="15.6" x14ac:dyDescent="0.3">
      <c r="A175" s="10">
        <v>974132923</v>
      </c>
      <c r="B175" s="10" t="s">
        <v>261</v>
      </c>
      <c r="C175" s="15">
        <v>6019</v>
      </c>
      <c r="D175" s="10" t="s">
        <v>80</v>
      </c>
      <c r="E175" s="3" t="s">
        <v>244</v>
      </c>
      <c r="F175" s="4" t="s">
        <v>145</v>
      </c>
    </row>
    <row r="176" spans="1:6" ht="15.6" x14ac:dyDescent="0.3">
      <c r="A176" s="10">
        <v>982589568</v>
      </c>
      <c r="B176" s="10" t="s">
        <v>262</v>
      </c>
      <c r="C176" s="15">
        <v>6300</v>
      </c>
      <c r="D176" s="10" t="s">
        <v>263</v>
      </c>
      <c r="E176" s="3" t="s">
        <v>244</v>
      </c>
      <c r="F176" s="4" t="s">
        <v>145</v>
      </c>
    </row>
    <row r="177" spans="1:6" ht="15.6" x14ac:dyDescent="0.3">
      <c r="A177" s="10">
        <v>974146355</v>
      </c>
      <c r="B177" s="10" t="s">
        <v>264</v>
      </c>
      <c r="C177" s="15" t="s">
        <v>587</v>
      </c>
      <c r="D177" s="10" t="s">
        <v>97</v>
      </c>
      <c r="E177" s="3" t="s">
        <v>244</v>
      </c>
      <c r="F177" s="4" t="s">
        <v>145</v>
      </c>
    </row>
    <row r="178" spans="1:6" ht="15.6" x14ac:dyDescent="0.3">
      <c r="A178" s="10">
        <v>973088920</v>
      </c>
      <c r="B178" s="10" t="s">
        <v>265</v>
      </c>
      <c r="C178" s="15">
        <v>5015</v>
      </c>
      <c r="D178" s="10" t="s">
        <v>76</v>
      </c>
      <c r="E178" s="3" t="s">
        <v>244</v>
      </c>
      <c r="F178" s="4" t="s">
        <v>145</v>
      </c>
    </row>
    <row r="179" spans="1:6" ht="15.6" x14ac:dyDescent="0.3">
      <c r="A179" s="10">
        <v>987496703</v>
      </c>
      <c r="B179" s="10" t="s">
        <v>266</v>
      </c>
      <c r="C179" s="15">
        <v>8013</v>
      </c>
      <c r="D179" s="10" t="s">
        <v>246</v>
      </c>
      <c r="E179" s="3" t="s">
        <v>244</v>
      </c>
      <c r="F179" s="4" t="s">
        <v>145</v>
      </c>
    </row>
    <row r="180" spans="1:6" ht="15.6" x14ac:dyDescent="0.3">
      <c r="A180" s="10">
        <v>973088890</v>
      </c>
      <c r="B180" s="10" t="s">
        <v>267</v>
      </c>
      <c r="C180" s="15">
        <v>3048</v>
      </c>
      <c r="D180" s="10" t="s">
        <v>118</v>
      </c>
      <c r="E180" s="3" t="s">
        <v>244</v>
      </c>
      <c r="F180" s="4" t="s">
        <v>145</v>
      </c>
    </row>
    <row r="181" spans="1:6" ht="15.6" x14ac:dyDescent="0.3">
      <c r="A181" s="10">
        <v>973113410</v>
      </c>
      <c r="B181" s="10" t="s">
        <v>268</v>
      </c>
      <c r="C181" s="15">
        <v>5536</v>
      </c>
      <c r="D181" s="10" t="s">
        <v>269</v>
      </c>
      <c r="E181" s="3" t="s">
        <v>244</v>
      </c>
      <c r="F181" s="4" t="s">
        <v>145</v>
      </c>
    </row>
    <row r="182" spans="1:6" ht="15.6" x14ac:dyDescent="0.3">
      <c r="A182" s="10">
        <v>973088904</v>
      </c>
      <c r="B182" s="10" t="s">
        <v>270</v>
      </c>
      <c r="C182" s="15">
        <v>4618</v>
      </c>
      <c r="D182" s="10" t="s">
        <v>82</v>
      </c>
      <c r="E182" s="3" t="s">
        <v>244</v>
      </c>
      <c r="F182" s="4" t="s">
        <v>145</v>
      </c>
    </row>
    <row r="183" spans="1:6" ht="15.6" x14ac:dyDescent="0.3">
      <c r="A183" s="10">
        <v>873113332</v>
      </c>
      <c r="B183" s="10" t="s">
        <v>271</v>
      </c>
      <c r="C183" s="15">
        <v>8624</v>
      </c>
      <c r="D183" s="10" t="s">
        <v>162</v>
      </c>
      <c r="E183" s="3" t="s">
        <v>244</v>
      </c>
      <c r="F183" s="4" t="s">
        <v>145</v>
      </c>
    </row>
    <row r="184" spans="1:6" ht="15.6" x14ac:dyDescent="0.3">
      <c r="A184" s="10">
        <v>973625845</v>
      </c>
      <c r="B184" s="10" t="s">
        <v>272</v>
      </c>
      <c r="C184" s="15">
        <v>7800</v>
      </c>
      <c r="D184" s="10" t="s">
        <v>273</v>
      </c>
      <c r="E184" s="3" t="s">
        <v>244</v>
      </c>
      <c r="F184" s="4" t="s">
        <v>145</v>
      </c>
    </row>
    <row r="185" spans="1:6" ht="15.6" x14ac:dyDescent="0.3">
      <c r="A185" s="10">
        <v>973113321</v>
      </c>
      <c r="B185" s="10" t="s">
        <v>274</v>
      </c>
      <c r="C185" s="15">
        <v>8514</v>
      </c>
      <c r="D185" s="10" t="s">
        <v>275</v>
      </c>
      <c r="E185" s="3" t="s">
        <v>244</v>
      </c>
      <c r="F185" s="4" t="s">
        <v>145</v>
      </c>
    </row>
    <row r="186" spans="1:6" ht="15.6" x14ac:dyDescent="0.3">
      <c r="A186" s="10">
        <v>973088882</v>
      </c>
      <c r="B186" s="10" t="s">
        <v>276</v>
      </c>
      <c r="C186" s="15">
        <v>1664</v>
      </c>
      <c r="D186" s="10" t="s">
        <v>121</v>
      </c>
      <c r="E186" s="3" t="s">
        <v>244</v>
      </c>
      <c r="F186" s="4" t="s">
        <v>145</v>
      </c>
    </row>
    <row r="187" spans="1:6" ht="15.6" x14ac:dyDescent="0.3">
      <c r="A187" s="10">
        <v>971966890</v>
      </c>
      <c r="B187" s="10" t="s">
        <v>277</v>
      </c>
      <c r="C187" s="15">
        <v>2360</v>
      </c>
      <c r="D187" s="10" t="s">
        <v>222</v>
      </c>
      <c r="E187" s="3" t="s">
        <v>244</v>
      </c>
      <c r="F187" s="4" t="s">
        <v>145</v>
      </c>
    </row>
    <row r="188" spans="1:6" ht="15.6" x14ac:dyDescent="0.3">
      <c r="A188" s="10">
        <v>884460042</v>
      </c>
      <c r="B188" s="10" t="s">
        <v>278</v>
      </c>
      <c r="C188" s="15">
        <v>3232</v>
      </c>
      <c r="D188" s="10" t="s">
        <v>131</v>
      </c>
      <c r="E188" s="3" t="s">
        <v>244</v>
      </c>
      <c r="F188" s="4" t="s">
        <v>145</v>
      </c>
    </row>
    <row r="189" spans="1:6" ht="15.6" x14ac:dyDescent="0.3">
      <c r="A189" s="10">
        <v>973088912</v>
      </c>
      <c r="B189" s="10" t="s">
        <v>279</v>
      </c>
      <c r="C189" s="15">
        <v>4322</v>
      </c>
      <c r="D189" s="10" t="s">
        <v>174</v>
      </c>
      <c r="E189" s="3" t="s">
        <v>244</v>
      </c>
      <c r="F189" s="4" t="s">
        <v>145</v>
      </c>
    </row>
    <row r="190" spans="1:6" ht="15.6" x14ac:dyDescent="0.3">
      <c r="A190" s="10">
        <v>973113313</v>
      </c>
      <c r="B190" s="10" t="s">
        <v>280</v>
      </c>
      <c r="C190" s="15">
        <v>9019</v>
      </c>
      <c r="D190" s="10" t="s">
        <v>66</v>
      </c>
      <c r="E190" s="3" t="s">
        <v>244</v>
      </c>
      <c r="F190" s="4" t="s">
        <v>145</v>
      </c>
    </row>
    <row r="191" spans="1:6" ht="15.6" x14ac:dyDescent="0.3">
      <c r="A191" s="10">
        <v>986370706</v>
      </c>
      <c r="B191" s="10" t="s">
        <v>281</v>
      </c>
      <c r="C191" s="15">
        <v>7080</v>
      </c>
      <c r="D191" s="10" t="s">
        <v>282</v>
      </c>
      <c r="E191" s="3" t="s">
        <v>244</v>
      </c>
      <c r="F191" s="4" t="s">
        <v>145</v>
      </c>
    </row>
    <row r="192" spans="1:6" ht="15.6" x14ac:dyDescent="0.3">
      <c r="A192" s="10">
        <v>987496738</v>
      </c>
      <c r="B192" s="10" t="s">
        <v>283</v>
      </c>
      <c r="C192" s="15">
        <v>6015</v>
      </c>
      <c r="D192" s="10" t="s">
        <v>80</v>
      </c>
      <c r="E192" s="3" t="s">
        <v>244</v>
      </c>
      <c r="F192" s="4" t="s">
        <v>145</v>
      </c>
    </row>
    <row r="193" spans="1:6" ht="15.6" x14ac:dyDescent="0.3">
      <c r="A193" s="10">
        <v>871953082</v>
      </c>
      <c r="B193" s="10" t="s">
        <v>284</v>
      </c>
      <c r="C193" s="15" t="s">
        <v>588</v>
      </c>
      <c r="D193" s="10" t="s">
        <v>97</v>
      </c>
      <c r="E193" s="3" t="s">
        <v>244</v>
      </c>
      <c r="F193" s="4" t="s">
        <v>145</v>
      </c>
    </row>
    <row r="194" spans="1:6" ht="15.6" x14ac:dyDescent="0.3">
      <c r="A194" s="10">
        <v>971660031</v>
      </c>
      <c r="B194" s="10" t="s">
        <v>285</v>
      </c>
      <c r="C194" s="15">
        <v>1900</v>
      </c>
      <c r="D194" s="10" t="s">
        <v>286</v>
      </c>
      <c r="E194" s="3" t="s">
        <v>287</v>
      </c>
      <c r="F194" s="4" t="s">
        <v>145</v>
      </c>
    </row>
    <row r="195" spans="1:6" ht="15.6" x14ac:dyDescent="0.3">
      <c r="A195" s="10">
        <v>990107122</v>
      </c>
      <c r="B195" s="10" t="s">
        <v>288</v>
      </c>
      <c r="C195" s="15">
        <v>3516</v>
      </c>
      <c r="D195" s="10" t="s">
        <v>289</v>
      </c>
      <c r="E195" s="3" t="s">
        <v>287</v>
      </c>
      <c r="F195" s="4" t="s">
        <v>145</v>
      </c>
    </row>
    <row r="196" spans="1:6" ht="15.6" x14ac:dyDescent="0.3">
      <c r="A196" s="10">
        <v>971695676</v>
      </c>
      <c r="B196" s="10" t="s">
        <v>290</v>
      </c>
      <c r="C196" s="15">
        <v>4658</v>
      </c>
      <c r="D196" s="10" t="s">
        <v>291</v>
      </c>
      <c r="E196" s="3" t="s">
        <v>287</v>
      </c>
      <c r="F196" s="4" t="s">
        <v>145</v>
      </c>
    </row>
    <row r="197" spans="1:6" ht="15.6" x14ac:dyDescent="0.3">
      <c r="A197" s="10">
        <v>973088629</v>
      </c>
      <c r="B197" s="10" t="s">
        <v>292</v>
      </c>
      <c r="C197" s="15">
        <v>4137</v>
      </c>
      <c r="D197" s="10" t="s">
        <v>293</v>
      </c>
      <c r="E197" s="3" t="s">
        <v>287</v>
      </c>
      <c r="F197" s="4" t="s">
        <v>145</v>
      </c>
    </row>
    <row r="198" spans="1:6" ht="15.6" x14ac:dyDescent="0.3">
      <c r="A198" s="10">
        <v>924828447</v>
      </c>
      <c r="B198" s="10" t="s">
        <v>294</v>
      </c>
      <c r="C198" s="15">
        <v>5315</v>
      </c>
      <c r="D198" s="10" t="s">
        <v>295</v>
      </c>
      <c r="E198" s="3" t="s">
        <v>287</v>
      </c>
      <c r="F198" s="4" t="s">
        <v>145</v>
      </c>
    </row>
    <row r="199" spans="1:6" ht="15.6" x14ac:dyDescent="0.3">
      <c r="A199" s="10">
        <v>973168789</v>
      </c>
      <c r="B199" s="10" t="s">
        <v>296</v>
      </c>
      <c r="C199" s="15">
        <v>6813</v>
      </c>
      <c r="D199" s="10" t="s">
        <v>297</v>
      </c>
      <c r="E199" s="3" t="s">
        <v>287</v>
      </c>
      <c r="F199" s="4" t="s">
        <v>145</v>
      </c>
    </row>
    <row r="200" spans="1:6" ht="15.6" x14ac:dyDescent="0.3">
      <c r="A200" s="10">
        <v>971837292</v>
      </c>
      <c r="B200" s="10" t="s">
        <v>298</v>
      </c>
      <c r="C200" s="15">
        <v>6789</v>
      </c>
      <c r="D200" s="10" t="s">
        <v>299</v>
      </c>
      <c r="E200" s="3" t="s">
        <v>287</v>
      </c>
      <c r="F200" s="4" t="s">
        <v>145</v>
      </c>
    </row>
    <row r="201" spans="1:6" ht="15.6" x14ac:dyDescent="0.3">
      <c r="A201" s="10">
        <v>923650644</v>
      </c>
      <c r="B201" s="10" t="s">
        <v>300</v>
      </c>
      <c r="C201" s="15">
        <v>4360</v>
      </c>
      <c r="D201" s="10" t="s">
        <v>301</v>
      </c>
      <c r="E201" s="3" t="s">
        <v>287</v>
      </c>
      <c r="F201" s="4" t="s">
        <v>145</v>
      </c>
    </row>
    <row r="202" spans="1:6" ht="15.6" x14ac:dyDescent="0.3">
      <c r="A202" s="10">
        <v>974084198</v>
      </c>
      <c r="B202" s="10" t="s">
        <v>302</v>
      </c>
      <c r="C202" s="15">
        <v>5315</v>
      </c>
      <c r="D202" s="10" t="s">
        <v>303</v>
      </c>
      <c r="E202" s="3" t="s">
        <v>287</v>
      </c>
      <c r="F202" s="4" t="s">
        <v>145</v>
      </c>
    </row>
    <row r="203" spans="1:6" ht="15.6" x14ac:dyDescent="0.3">
      <c r="A203" s="10">
        <v>973166859</v>
      </c>
      <c r="B203" s="10" t="s">
        <v>304</v>
      </c>
      <c r="C203" s="15">
        <v>5705</v>
      </c>
      <c r="D203" s="10" t="s">
        <v>305</v>
      </c>
      <c r="E203" s="3" t="s">
        <v>287</v>
      </c>
      <c r="F203" s="4" t="s">
        <v>145</v>
      </c>
    </row>
    <row r="204" spans="1:6" ht="15.6" x14ac:dyDescent="0.3">
      <c r="A204" s="10">
        <v>974114402</v>
      </c>
      <c r="B204" s="10" t="s">
        <v>306</v>
      </c>
      <c r="C204" s="15">
        <v>4056</v>
      </c>
      <c r="D204" s="10" t="s">
        <v>307</v>
      </c>
      <c r="E204" s="3" t="s">
        <v>287</v>
      </c>
      <c r="F204" s="4" t="s">
        <v>145</v>
      </c>
    </row>
    <row r="205" spans="1:6" ht="15.6" x14ac:dyDescent="0.3">
      <c r="A205" s="10">
        <v>973150510</v>
      </c>
      <c r="B205" s="10" t="s">
        <v>308</v>
      </c>
      <c r="C205" s="15">
        <v>4331</v>
      </c>
      <c r="D205" s="10" t="s">
        <v>309</v>
      </c>
      <c r="E205" s="3" t="s">
        <v>287</v>
      </c>
      <c r="F205" s="4" t="s">
        <v>145</v>
      </c>
    </row>
    <row r="206" spans="1:6" ht="15.6" x14ac:dyDescent="0.3">
      <c r="A206" s="10">
        <v>971698950</v>
      </c>
      <c r="B206" s="10" t="s">
        <v>310</v>
      </c>
      <c r="C206" s="15">
        <v>5960</v>
      </c>
      <c r="D206" s="10" t="s">
        <v>311</v>
      </c>
      <c r="E206" s="3" t="s">
        <v>287</v>
      </c>
      <c r="F206" s="4" t="s">
        <v>145</v>
      </c>
    </row>
    <row r="207" spans="1:6" ht="15.6" x14ac:dyDescent="0.3">
      <c r="A207" s="10">
        <v>974139766</v>
      </c>
      <c r="B207" s="10" t="s">
        <v>312</v>
      </c>
      <c r="C207" s="15">
        <v>5582</v>
      </c>
      <c r="D207" s="10" t="s">
        <v>313</v>
      </c>
      <c r="E207" s="3" t="s">
        <v>287</v>
      </c>
      <c r="F207" s="4" t="s">
        <v>145</v>
      </c>
    </row>
    <row r="208" spans="1:6" ht="15.6" x14ac:dyDescent="0.3">
      <c r="A208" s="10">
        <v>974081563</v>
      </c>
      <c r="B208" s="10" t="s">
        <v>314</v>
      </c>
      <c r="C208" s="15">
        <v>4308</v>
      </c>
      <c r="D208" s="10" t="s">
        <v>174</v>
      </c>
      <c r="E208" s="3" t="s">
        <v>287</v>
      </c>
      <c r="F208" s="4" t="s">
        <v>145</v>
      </c>
    </row>
    <row r="209" spans="1:6" ht="15.6" x14ac:dyDescent="0.3">
      <c r="A209" s="3">
        <v>873136782</v>
      </c>
      <c r="B209" s="3" t="s">
        <v>315</v>
      </c>
      <c r="C209" s="15" t="s">
        <v>589</v>
      </c>
      <c r="D209" s="3" t="s">
        <v>97</v>
      </c>
      <c r="E209" s="10" t="s">
        <v>316</v>
      </c>
      <c r="F209" s="4" t="s">
        <v>145</v>
      </c>
    </row>
    <row r="210" spans="1:6" ht="15.6" x14ac:dyDescent="0.3">
      <c r="A210" s="3">
        <v>972425125</v>
      </c>
      <c r="B210" s="3" t="s">
        <v>317</v>
      </c>
      <c r="C210" s="15">
        <v>1712</v>
      </c>
      <c r="D210" s="3" t="s">
        <v>318</v>
      </c>
      <c r="E210" s="10" t="s">
        <v>316</v>
      </c>
      <c r="F210" s="4" t="s">
        <v>145</v>
      </c>
    </row>
    <row r="211" spans="1:6" ht="15.6" x14ac:dyDescent="0.3">
      <c r="A211" s="3">
        <v>974077051</v>
      </c>
      <c r="B211" s="3" t="s">
        <v>319</v>
      </c>
      <c r="C211" s="15">
        <v>3044</v>
      </c>
      <c r="D211" s="3" t="s">
        <v>118</v>
      </c>
      <c r="E211" s="10" t="s">
        <v>316</v>
      </c>
      <c r="F211" s="4" t="s">
        <v>145</v>
      </c>
    </row>
    <row r="212" spans="1:6" ht="15.6" x14ac:dyDescent="0.3">
      <c r="A212" s="3">
        <v>973621246</v>
      </c>
      <c r="B212" s="3" t="s">
        <v>320</v>
      </c>
      <c r="C212" s="15" t="s">
        <v>590</v>
      </c>
      <c r="D212" s="3" t="s">
        <v>97</v>
      </c>
      <c r="E212" s="10" t="s">
        <v>316</v>
      </c>
      <c r="F212" s="4" t="s">
        <v>145</v>
      </c>
    </row>
    <row r="213" spans="1:6" ht="15.6" x14ac:dyDescent="0.3">
      <c r="A213" s="3">
        <v>971617535</v>
      </c>
      <c r="B213" s="3" t="s">
        <v>321</v>
      </c>
      <c r="C213" s="15">
        <v>1712</v>
      </c>
      <c r="D213" s="3" t="s">
        <v>318</v>
      </c>
      <c r="E213" s="10" t="s">
        <v>316</v>
      </c>
      <c r="F213" s="4" t="s">
        <v>145</v>
      </c>
    </row>
    <row r="214" spans="1:6" ht="15.6" x14ac:dyDescent="0.3">
      <c r="A214" s="3">
        <v>874200522</v>
      </c>
      <c r="B214" s="3" t="s">
        <v>322</v>
      </c>
      <c r="C214" s="15">
        <v>3018</v>
      </c>
      <c r="D214" s="3" t="s">
        <v>118</v>
      </c>
      <c r="E214" s="10" t="s">
        <v>316</v>
      </c>
      <c r="F214" s="4" t="s">
        <v>145</v>
      </c>
    </row>
    <row r="215" spans="1:6" ht="15.6" x14ac:dyDescent="0.3">
      <c r="A215" s="3">
        <v>973090046</v>
      </c>
      <c r="B215" s="3" t="s">
        <v>323</v>
      </c>
      <c r="C215" s="15" t="s">
        <v>591</v>
      </c>
      <c r="D215" s="3" t="s">
        <v>97</v>
      </c>
      <c r="E215" s="10" t="s">
        <v>316</v>
      </c>
      <c r="F215" s="4" t="s">
        <v>145</v>
      </c>
    </row>
    <row r="216" spans="1:6" ht="15.6" x14ac:dyDescent="0.3">
      <c r="A216" s="3">
        <v>973207245</v>
      </c>
      <c r="B216" s="3" t="s">
        <v>324</v>
      </c>
      <c r="C216" s="15">
        <v>3735</v>
      </c>
      <c r="D216" s="3" t="s">
        <v>122</v>
      </c>
      <c r="E216" s="10" t="s">
        <v>316</v>
      </c>
      <c r="F216" s="4" t="s">
        <v>145</v>
      </c>
    </row>
    <row r="217" spans="1:6" ht="15.6" x14ac:dyDescent="0.3">
      <c r="A217" s="3">
        <v>999264204</v>
      </c>
      <c r="B217" s="3" t="s">
        <v>325</v>
      </c>
      <c r="C217" s="15">
        <v>2000</v>
      </c>
      <c r="D217" s="3" t="s">
        <v>326</v>
      </c>
      <c r="E217" s="10" t="s">
        <v>316</v>
      </c>
      <c r="F217" s="4" t="s">
        <v>145</v>
      </c>
    </row>
    <row r="218" spans="1:6" ht="15.6" x14ac:dyDescent="0.3">
      <c r="A218" s="3">
        <v>999224652</v>
      </c>
      <c r="B218" s="3" t="s">
        <v>327</v>
      </c>
      <c r="C218" s="15">
        <v>7047</v>
      </c>
      <c r="D218" s="3" t="s">
        <v>117</v>
      </c>
      <c r="E218" s="10" t="s">
        <v>316</v>
      </c>
      <c r="F218" s="4" t="s">
        <v>145</v>
      </c>
    </row>
    <row r="219" spans="1:6" ht="15.6" x14ac:dyDescent="0.3">
      <c r="A219" s="3">
        <v>974188600</v>
      </c>
      <c r="B219" s="3" t="s">
        <v>328</v>
      </c>
      <c r="C219" s="15" t="s">
        <v>587</v>
      </c>
      <c r="D219" s="3" t="s">
        <v>97</v>
      </c>
      <c r="E219" s="10" t="s">
        <v>316</v>
      </c>
      <c r="F219" s="4" t="s">
        <v>145</v>
      </c>
    </row>
    <row r="220" spans="1:6" ht="15.6" x14ac:dyDescent="0.3">
      <c r="A220" s="3">
        <v>874883522</v>
      </c>
      <c r="B220" s="3" t="s">
        <v>329</v>
      </c>
      <c r="C220" s="15">
        <v>7069</v>
      </c>
      <c r="D220" s="3" t="s">
        <v>117</v>
      </c>
      <c r="E220" s="10" t="s">
        <v>316</v>
      </c>
      <c r="F220" s="4" t="s">
        <v>145</v>
      </c>
    </row>
    <row r="221" spans="1:6" ht="15.6" x14ac:dyDescent="0.3">
      <c r="A221" s="3">
        <v>971675306</v>
      </c>
      <c r="B221" s="3" t="s">
        <v>330</v>
      </c>
      <c r="C221" s="15">
        <v>6415</v>
      </c>
      <c r="D221" s="3" t="s">
        <v>159</v>
      </c>
      <c r="E221" s="10" t="s">
        <v>316</v>
      </c>
      <c r="F221" s="4" t="s">
        <v>145</v>
      </c>
    </row>
    <row r="222" spans="1:6" ht="15.6" x14ac:dyDescent="0.3">
      <c r="A222" s="3">
        <v>986957804</v>
      </c>
      <c r="B222" s="3" t="s">
        <v>331</v>
      </c>
      <c r="C222" s="15">
        <v>2818</v>
      </c>
      <c r="D222" s="3" t="s">
        <v>130</v>
      </c>
      <c r="E222" s="10" t="s">
        <v>316</v>
      </c>
      <c r="F222" s="4" t="s">
        <v>145</v>
      </c>
    </row>
    <row r="223" spans="1:6" ht="15.6" x14ac:dyDescent="0.3">
      <c r="A223" s="3">
        <v>972129402</v>
      </c>
      <c r="B223" s="3" t="s">
        <v>332</v>
      </c>
      <c r="C223" s="15" t="s">
        <v>582</v>
      </c>
      <c r="D223" s="3" t="s">
        <v>97</v>
      </c>
      <c r="E223" s="10" t="s">
        <v>316</v>
      </c>
      <c r="F223" s="4" t="s">
        <v>145</v>
      </c>
    </row>
    <row r="224" spans="1:6" ht="15.6" x14ac:dyDescent="0.3">
      <c r="A224" s="3">
        <v>912805786</v>
      </c>
      <c r="B224" s="3" t="s">
        <v>333</v>
      </c>
      <c r="C224" s="15">
        <v>2027</v>
      </c>
      <c r="D224" s="3" t="s">
        <v>334</v>
      </c>
      <c r="E224" s="10" t="s">
        <v>316</v>
      </c>
      <c r="F224" s="4" t="s">
        <v>145</v>
      </c>
    </row>
    <row r="225" spans="1:6" ht="15.6" x14ac:dyDescent="0.3">
      <c r="A225" s="3">
        <v>911991713</v>
      </c>
      <c r="B225" s="3" t="s">
        <v>335</v>
      </c>
      <c r="C225" s="15">
        <v>7037</v>
      </c>
      <c r="D225" s="3" t="s">
        <v>117</v>
      </c>
      <c r="E225" s="10" t="s">
        <v>316</v>
      </c>
      <c r="F225" s="4" t="s">
        <v>145</v>
      </c>
    </row>
    <row r="226" spans="1:6" ht="15.6" x14ac:dyDescent="0.3">
      <c r="A226" s="3">
        <v>976652061</v>
      </c>
      <c r="B226" s="3" t="s">
        <v>336</v>
      </c>
      <c r="C226" s="15">
        <v>7670</v>
      </c>
      <c r="D226" s="3" t="s">
        <v>337</v>
      </c>
      <c r="E226" s="10" t="s">
        <v>316</v>
      </c>
      <c r="F226" s="4" t="s">
        <v>145</v>
      </c>
    </row>
    <row r="227" spans="1:6" ht="15.6" x14ac:dyDescent="0.3">
      <c r="A227" s="3">
        <v>971738596</v>
      </c>
      <c r="B227" s="3" t="s">
        <v>338</v>
      </c>
      <c r="C227" s="15">
        <v>4405</v>
      </c>
      <c r="D227" s="3" t="s">
        <v>108</v>
      </c>
      <c r="E227" s="10" t="s">
        <v>316</v>
      </c>
      <c r="F227" s="4" t="s">
        <v>145</v>
      </c>
    </row>
    <row r="228" spans="1:6" ht="15.6" x14ac:dyDescent="0.3">
      <c r="A228" s="3">
        <v>973149539</v>
      </c>
      <c r="B228" s="3" t="s">
        <v>339</v>
      </c>
      <c r="C228" s="15">
        <v>4642</v>
      </c>
      <c r="D228" s="3" t="s">
        <v>340</v>
      </c>
      <c r="E228" s="10" t="s">
        <v>316</v>
      </c>
      <c r="F228" s="4" t="s">
        <v>145</v>
      </c>
    </row>
    <row r="229" spans="1:6" ht="15.6" x14ac:dyDescent="0.3">
      <c r="A229" s="3">
        <v>985671834</v>
      </c>
      <c r="B229" s="3" t="s">
        <v>341</v>
      </c>
      <c r="C229" s="15">
        <v>2069</v>
      </c>
      <c r="D229" s="3" t="s">
        <v>342</v>
      </c>
      <c r="E229" s="10" t="s">
        <v>316</v>
      </c>
      <c r="F229" s="4" t="s">
        <v>145</v>
      </c>
    </row>
    <row r="230" spans="1:6" ht="15.6" x14ac:dyDescent="0.3">
      <c r="A230" s="3">
        <v>974162040</v>
      </c>
      <c r="B230" s="3" t="s">
        <v>343</v>
      </c>
      <c r="C230" s="15">
        <v>3732</v>
      </c>
      <c r="D230" s="3" t="s">
        <v>24</v>
      </c>
      <c r="E230" s="10" t="s">
        <v>316</v>
      </c>
      <c r="F230" s="4" t="s">
        <v>145</v>
      </c>
    </row>
    <row r="231" spans="1:6" ht="15.6" x14ac:dyDescent="0.3">
      <c r="A231" s="3">
        <v>973251988</v>
      </c>
      <c r="B231" s="3" t="s">
        <v>344</v>
      </c>
      <c r="C231" s="15">
        <v>1065</v>
      </c>
      <c r="D231" s="3" t="s">
        <v>97</v>
      </c>
      <c r="E231" s="10" t="s">
        <v>316</v>
      </c>
      <c r="F231" s="4" t="s">
        <v>145</v>
      </c>
    </row>
    <row r="232" spans="1:6" ht="15.6" x14ac:dyDescent="0.3">
      <c r="A232" s="3">
        <v>973148974</v>
      </c>
      <c r="B232" s="3" t="s">
        <v>345</v>
      </c>
      <c r="C232" s="15">
        <v>3045</v>
      </c>
      <c r="D232" s="3" t="s">
        <v>118</v>
      </c>
      <c r="E232" s="10" t="s">
        <v>316</v>
      </c>
      <c r="F232" s="4" t="s">
        <v>145</v>
      </c>
    </row>
    <row r="233" spans="1:6" ht="15.6" x14ac:dyDescent="0.3">
      <c r="A233" s="3">
        <v>971622091</v>
      </c>
      <c r="B233" s="3" t="s">
        <v>346</v>
      </c>
      <c r="C233" s="15">
        <v>1650</v>
      </c>
      <c r="D233" s="3" t="s">
        <v>129</v>
      </c>
      <c r="E233" s="10" t="s">
        <v>316</v>
      </c>
      <c r="F233" s="4" t="s">
        <v>145</v>
      </c>
    </row>
    <row r="234" spans="1:6" ht="15.6" x14ac:dyDescent="0.3">
      <c r="A234" s="3">
        <v>973148575</v>
      </c>
      <c r="B234" s="3" t="s">
        <v>347</v>
      </c>
      <c r="C234" s="15">
        <v>4628</v>
      </c>
      <c r="D234" s="3" t="s">
        <v>82</v>
      </c>
      <c r="E234" s="10" t="s">
        <v>316</v>
      </c>
      <c r="F234" s="4" t="s">
        <v>145</v>
      </c>
    </row>
    <row r="235" spans="1:6" ht="15.6" x14ac:dyDescent="0.3">
      <c r="A235" s="3">
        <v>973152084</v>
      </c>
      <c r="B235" s="3" t="s">
        <v>348</v>
      </c>
      <c r="C235" s="15">
        <v>2836</v>
      </c>
      <c r="D235" s="3" t="s">
        <v>349</v>
      </c>
      <c r="E235" s="10" t="s">
        <v>316</v>
      </c>
      <c r="F235" s="4" t="s">
        <v>145</v>
      </c>
    </row>
    <row r="236" spans="1:6" ht="15.6" x14ac:dyDescent="0.3">
      <c r="A236" s="3">
        <v>973148982</v>
      </c>
      <c r="B236" s="3" t="s">
        <v>350</v>
      </c>
      <c r="C236" s="15">
        <v>3702</v>
      </c>
      <c r="D236" s="3" t="s">
        <v>122</v>
      </c>
      <c r="E236" s="10" t="s">
        <v>316</v>
      </c>
      <c r="F236" s="4" t="s">
        <v>145</v>
      </c>
    </row>
    <row r="237" spans="1:6" ht="15.6" x14ac:dyDescent="0.3">
      <c r="A237" s="3">
        <v>973148559</v>
      </c>
      <c r="B237" s="3" t="s">
        <v>351</v>
      </c>
      <c r="C237" s="15">
        <v>4315</v>
      </c>
      <c r="D237" s="3" t="s">
        <v>174</v>
      </c>
      <c r="E237" s="10" t="s">
        <v>316</v>
      </c>
      <c r="F237" s="4" t="s">
        <v>145</v>
      </c>
    </row>
    <row r="238" spans="1:6" ht="15.6" x14ac:dyDescent="0.3">
      <c r="A238" s="3">
        <v>973152092</v>
      </c>
      <c r="B238" s="3" t="s">
        <v>352</v>
      </c>
      <c r="C238" s="15">
        <v>7075</v>
      </c>
      <c r="D238" s="3" t="s">
        <v>126</v>
      </c>
      <c r="E238" s="10" t="s">
        <v>316</v>
      </c>
      <c r="F238" s="4" t="s">
        <v>145</v>
      </c>
    </row>
    <row r="239" spans="1:6" ht="15.6" x14ac:dyDescent="0.3">
      <c r="A239" s="3">
        <v>974827255</v>
      </c>
      <c r="B239" s="3" t="s">
        <v>353</v>
      </c>
      <c r="C239" s="15">
        <v>5059</v>
      </c>
      <c r="D239" s="3" t="s">
        <v>76</v>
      </c>
      <c r="E239" s="10" t="s">
        <v>316</v>
      </c>
      <c r="F239" s="4" t="s">
        <v>145</v>
      </c>
    </row>
    <row r="240" spans="1:6" ht="15.6" x14ac:dyDescent="0.3">
      <c r="A240" s="3">
        <v>974827301</v>
      </c>
      <c r="B240" s="3" t="s">
        <v>354</v>
      </c>
      <c r="C240" s="15">
        <v>8006</v>
      </c>
      <c r="D240" s="3" t="s">
        <v>246</v>
      </c>
      <c r="E240" s="10" t="s">
        <v>316</v>
      </c>
      <c r="F240" s="4" t="s">
        <v>145</v>
      </c>
    </row>
    <row r="241" spans="1:6" ht="15.6" x14ac:dyDescent="0.3">
      <c r="A241" s="3">
        <v>874827312</v>
      </c>
      <c r="B241" s="3" t="s">
        <v>355</v>
      </c>
      <c r="C241" s="15">
        <v>1661</v>
      </c>
      <c r="D241" s="3" t="s">
        <v>121</v>
      </c>
      <c r="E241" s="10" t="s">
        <v>316</v>
      </c>
      <c r="F241" s="4" t="s">
        <v>145</v>
      </c>
    </row>
    <row r="242" spans="1:6" ht="15.6" x14ac:dyDescent="0.3">
      <c r="A242" s="3">
        <v>974827247</v>
      </c>
      <c r="B242" s="3" t="s">
        <v>356</v>
      </c>
      <c r="C242" s="15">
        <v>2303</v>
      </c>
      <c r="D242" s="3" t="s">
        <v>120</v>
      </c>
      <c r="E242" s="10" t="s">
        <v>316</v>
      </c>
      <c r="F242" s="4" t="s">
        <v>145</v>
      </c>
    </row>
    <row r="243" spans="1:6" ht="15.6" x14ac:dyDescent="0.3">
      <c r="A243" s="3">
        <v>974827328</v>
      </c>
      <c r="B243" s="3" t="s">
        <v>357</v>
      </c>
      <c r="C243" s="15" t="s">
        <v>592</v>
      </c>
      <c r="D243" s="3" t="s">
        <v>97</v>
      </c>
      <c r="E243" s="10" t="s">
        <v>316</v>
      </c>
      <c r="F243" s="4" t="s">
        <v>145</v>
      </c>
    </row>
    <row r="244" spans="1:6" ht="15.6" x14ac:dyDescent="0.3">
      <c r="A244" s="3">
        <v>974087340</v>
      </c>
      <c r="B244" s="3" t="s">
        <v>358</v>
      </c>
      <c r="C244" s="15">
        <v>2069</v>
      </c>
      <c r="D244" s="3" t="s">
        <v>342</v>
      </c>
      <c r="E244" s="10" t="s">
        <v>316</v>
      </c>
      <c r="F244" s="4" t="s">
        <v>145</v>
      </c>
    </row>
    <row r="245" spans="1:6" ht="15.6" x14ac:dyDescent="0.3">
      <c r="A245" s="3">
        <v>974827271</v>
      </c>
      <c r="B245" s="3" t="s">
        <v>359</v>
      </c>
      <c r="C245" s="15">
        <v>4017</v>
      </c>
      <c r="D245" s="3" t="s">
        <v>127</v>
      </c>
      <c r="E245" s="10" t="s">
        <v>316</v>
      </c>
      <c r="F245" s="4" t="s">
        <v>145</v>
      </c>
    </row>
    <row r="246" spans="1:6" ht="15.6" x14ac:dyDescent="0.3">
      <c r="A246" s="3">
        <v>973119664</v>
      </c>
      <c r="B246" s="3" t="s">
        <v>360</v>
      </c>
      <c r="C246" s="15">
        <v>9268</v>
      </c>
      <c r="D246" s="3" t="s">
        <v>66</v>
      </c>
      <c r="E246" s="10" t="s">
        <v>316</v>
      </c>
      <c r="F246" s="4" t="s">
        <v>145</v>
      </c>
    </row>
    <row r="247" spans="1:6" ht="15.6" x14ac:dyDescent="0.3">
      <c r="A247" s="3">
        <v>974827263</v>
      </c>
      <c r="B247" s="3" t="s">
        <v>361</v>
      </c>
      <c r="C247" s="15">
        <v>7037</v>
      </c>
      <c r="D247" s="3" t="s">
        <v>117</v>
      </c>
      <c r="E247" s="10" t="s">
        <v>316</v>
      </c>
      <c r="F247" s="4" t="s">
        <v>145</v>
      </c>
    </row>
    <row r="248" spans="1:6" ht="15.6" x14ac:dyDescent="0.3">
      <c r="A248" s="3">
        <v>974827298</v>
      </c>
      <c r="B248" s="3" t="s">
        <v>362</v>
      </c>
      <c r="C248" s="15">
        <v>3241</v>
      </c>
      <c r="D248" s="3" t="s">
        <v>131</v>
      </c>
      <c r="E248" s="10" t="s">
        <v>316</v>
      </c>
      <c r="F248" s="4" t="s">
        <v>145</v>
      </c>
    </row>
    <row r="249" spans="1:6" ht="15.6" x14ac:dyDescent="0.3">
      <c r="A249" s="3">
        <v>979814194</v>
      </c>
      <c r="B249" s="3" t="s">
        <v>363</v>
      </c>
      <c r="C249" s="15">
        <v>6018</v>
      </c>
      <c r="D249" s="3" t="s">
        <v>80</v>
      </c>
      <c r="E249" s="10" t="s">
        <v>316</v>
      </c>
      <c r="F249" s="4" t="s">
        <v>145</v>
      </c>
    </row>
    <row r="250" spans="1:6" ht="15.6" x14ac:dyDescent="0.3">
      <c r="A250" s="3">
        <v>930586986</v>
      </c>
      <c r="B250" s="3" t="s">
        <v>364</v>
      </c>
      <c r="C250" s="15">
        <v>4848</v>
      </c>
      <c r="D250" s="3" t="s">
        <v>132</v>
      </c>
      <c r="E250" s="10" t="s">
        <v>316</v>
      </c>
      <c r="F250" s="4" t="s">
        <v>145</v>
      </c>
    </row>
    <row r="251" spans="1:6" ht="15.6" x14ac:dyDescent="0.3">
      <c r="A251" s="3">
        <v>930587265</v>
      </c>
      <c r="B251" s="3" t="s">
        <v>365</v>
      </c>
      <c r="C251" s="15">
        <v>5059</v>
      </c>
      <c r="D251" s="3" t="s">
        <v>76</v>
      </c>
      <c r="E251" s="10" t="s">
        <v>316</v>
      </c>
      <c r="F251" s="4" t="s">
        <v>145</v>
      </c>
    </row>
    <row r="252" spans="1:6" ht="15.6" x14ac:dyDescent="0.3">
      <c r="A252" s="3">
        <v>830586962</v>
      </c>
      <c r="B252" s="3" t="s">
        <v>366</v>
      </c>
      <c r="C252" s="15">
        <v>1423</v>
      </c>
      <c r="D252" s="3" t="s">
        <v>115</v>
      </c>
      <c r="E252" s="10" t="s">
        <v>316</v>
      </c>
      <c r="F252" s="4" t="s">
        <v>145</v>
      </c>
    </row>
    <row r="253" spans="1:6" ht="15.6" x14ac:dyDescent="0.3">
      <c r="A253" s="3">
        <v>930587133</v>
      </c>
      <c r="B253" s="3" t="s">
        <v>367</v>
      </c>
      <c r="C253" s="15">
        <v>4313</v>
      </c>
      <c r="D253" s="3" t="s">
        <v>174</v>
      </c>
      <c r="E253" s="10" t="s">
        <v>316</v>
      </c>
      <c r="F253" s="4" t="s">
        <v>145</v>
      </c>
    </row>
    <row r="254" spans="1:6" ht="15.6" x14ac:dyDescent="0.3">
      <c r="A254" s="3">
        <v>930587044</v>
      </c>
      <c r="B254" s="3" t="s">
        <v>368</v>
      </c>
      <c r="C254" s="15">
        <v>2321</v>
      </c>
      <c r="D254" s="3" t="s">
        <v>120</v>
      </c>
      <c r="E254" s="10" t="s">
        <v>316</v>
      </c>
      <c r="F254" s="4" t="s">
        <v>145</v>
      </c>
    </row>
    <row r="255" spans="1:6" ht="15.6" x14ac:dyDescent="0.3">
      <c r="A255" s="3">
        <v>930597392</v>
      </c>
      <c r="B255" s="3" t="s">
        <v>369</v>
      </c>
      <c r="C255" s="15">
        <v>6416</v>
      </c>
      <c r="D255" s="3" t="s">
        <v>159</v>
      </c>
      <c r="E255" s="10" t="s">
        <v>316</v>
      </c>
      <c r="F255" s="4" t="s">
        <v>145</v>
      </c>
    </row>
    <row r="256" spans="1:6" ht="15.6" x14ac:dyDescent="0.3">
      <c r="A256" s="3">
        <v>930587281</v>
      </c>
      <c r="B256" s="3" t="s">
        <v>370</v>
      </c>
      <c r="C256" s="15">
        <v>2013</v>
      </c>
      <c r="D256" s="3" t="s">
        <v>371</v>
      </c>
      <c r="E256" s="10" t="s">
        <v>316</v>
      </c>
      <c r="F256" s="4" t="s">
        <v>145</v>
      </c>
    </row>
    <row r="257" spans="1:6" ht="15.6" x14ac:dyDescent="0.3">
      <c r="A257" s="3">
        <v>930587222</v>
      </c>
      <c r="B257" s="3" t="s">
        <v>372</v>
      </c>
      <c r="C257" s="15">
        <v>7044</v>
      </c>
      <c r="D257" s="3" t="s">
        <v>117</v>
      </c>
      <c r="E257" s="10" t="s">
        <v>316</v>
      </c>
      <c r="F257" s="4" t="s">
        <v>145</v>
      </c>
    </row>
    <row r="258" spans="1:6" ht="15.6" x14ac:dyDescent="0.3">
      <c r="A258" s="3">
        <v>830587462</v>
      </c>
      <c r="B258" s="3" t="s">
        <v>373</v>
      </c>
      <c r="C258" s="15">
        <v>3044</v>
      </c>
      <c r="D258" s="3" t="s">
        <v>118</v>
      </c>
      <c r="E258" s="10" t="s">
        <v>316</v>
      </c>
      <c r="F258" s="4" t="s">
        <v>145</v>
      </c>
    </row>
    <row r="259" spans="1:6" ht="15.6" x14ac:dyDescent="0.3">
      <c r="A259" s="3">
        <v>930587370</v>
      </c>
      <c r="B259" s="3" t="s">
        <v>374</v>
      </c>
      <c r="C259" s="15">
        <v>1715</v>
      </c>
      <c r="D259" s="3" t="s">
        <v>375</v>
      </c>
      <c r="E259" s="10" t="s">
        <v>316</v>
      </c>
      <c r="F259" s="4" t="s">
        <v>145</v>
      </c>
    </row>
    <row r="260" spans="1:6" ht="15.6" x14ac:dyDescent="0.3">
      <c r="A260" s="3">
        <v>930587095</v>
      </c>
      <c r="B260" s="3" t="s">
        <v>376</v>
      </c>
      <c r="C260" s="15">
        <v>6003</v>
      </c>
      <c r="D260" s="3" t="s">
        <v>80</v>
      </c>
      <c r="E260" s="10" t="s">
        <v>316</v>
      </c>
      <c r="F260" s="4" t="s">
        <v>145</v>
      </c>
    </row>
    <row r="261" spans="1:6" ht="15.6" x14ac:dyDescent="0.3">
      <c r="A261" s="3">
        <v>972073121</v>
      </c>
      <c r="B261" s="3" t="s">
        <v>377</v>
      </c>
      <c r="C261" s="15">
        <v>8514</v>
      </c>
      <c r="D261" s="3" t="s">
        <v>275</v>
      </c>
      <c r="E261" s="10" t="s">
        <v>316</v>
      </c>
      <c r="F261" s="4" t="s">
        <v>145</v>
      </c>
    </row>
    <row r="262" spans="1:6" ht="15.6" x14ac:dyDescent="0.3">
      <c r="A262" s="3">
        <v>974301377</v>
      </c>
      <c r="B262" s="3" t="s">
        <v>378</v>
      </c>
      <c r="C262" s="15">
        <v>5106</v>
      </c>
      <c r="D262" s="3" t="s">
        <v>379</v>
      </c>
      <c r="E262" s="10" t="s">
        <v>316</v>
      </c>
      <c r="F262" s="4" t="s">
        <v>145</v>
      </c>
    </row>
    <row r="263" spans="1:6" ht="15.6" x14ac:dyDescent="0.3">
      <c r="A263" s="3">
        <v>983152058</v>
      </c>
      <c r="B263" s="3" t="s">
        <v>380</v>
      </c>
      <c r="C263" s="15">
        <v>3413</v>
      </c>
      <c r="D263" s="3" t="s">
        <v>128</v>
      </c>
      <c r="E263" s="10" t="s">
        <v>316</v>
      </c>
      <c r="F263" s="4" t="s">
        <v>145</v>
      </c>
    </row>
    <row r="264" spans="1:6" ht="15.6" x14ac:dyDescent="0.3">
      <c r="A264" s="3">
        <v>989543687</v>
      </c>
      <c r="B264" s="3" t="s">
        <v>381</v>
      </c>
      <c r="C264" s="15">
        <v>8008</v>
      </c>
      <c r="D264" s="3" t="s">
        <v>246</v>
      </c>
      <c r="E264" s="10" t="s">
        <v>316</v>
      </c>
      <c r="F264" s="4" t="s">
        <v>145</v>
      </c>
    </row>
    <row r="265" spans="1:6" ht="15.6" x14ac:dyDescent="0.3">
      <c r="A265" s="3">
        <v>972107468</v>
      </c>
      <c r="B265" s="3" t="s">
        <v>382</v>
      </c>
      <c r="C265" s="15">
        <v>4055</v>
      </c>
      <c r="D265" s="3" t="s">
        <v>119</v>
      </c>
      <c r="E265" s="10" t="s">
        <v>316</v>
      </c>
      <c r="F265" s="4" t="s">
        <v>145</v>
      </c>
    </row>
    <row r="266" spans="1:6" ht="15.6" x14ac:dyDescent="0.3">
      <c r="A266" s="3">
        <v>971890541</v>
      </c>
      <c r="B266" s="3" t="s">
        <v>383</v>
      </c>
      <c r="C266" s="15">
        <v>5536</v>
      </c>
      <c r="D266" s="3" t="s">
        <v>269</v>
      </c>
      <c r="E266" s="10" t="s">
        <v>316</v>
      </c>
      <c r="F266" s="4" t="s">
        <v>145</v>
      </c>
    </row>
    <row r="267" spans="1:6" ht="15.6" x14ac:dyDescent="0.3">
      <c r="A267" s="3">
        <v>983635172</v>
      </c>
      <c r="B267" s="3" t="s">
        <v>384</v>
      </c>
      <c r="C267" s="15">
        <v>9018</v>
      </c>
      <c r="D267" s="3" t="s">
        <v>66</v>
      </c>
      <c r="E267" s="10" t="s">
        <v>316</v>
      </c>
      <c r="F267" s="4" t="s">
        <v>145</v>
      </c>
    </row>
    <row r="268" spans="1:6" ht="15.6" x14ac:dyDescent="0.3">
      <c r="A268" s="3">
        <v>983635199</v>
      </c>
      <c r="B268" s="3" t="s">
        <v>385</v>
      </c>
      <c r="C268" s="15">
        <v>8012</v>
      </c>
      <c r="D268" s="3" t="s">
        <v>246</v>
      </c>
      <c r="E268" s="10" t="s">
        <v>316</v>
      </c>
      <c r="F268" s="4" t="s">
        <v>145</v>
      </c>
    </row>
    <row r="269" spans="1:6" ht="15.6" x14ac:dyDescent="0.3">
      <c r="A269" s="3">
        <v>972810479</v>
      </c>
      <c r="B269" s="3" t="s">
        <v>386</v>
      </c>
      <c r="C269" s="15">
        <v>2072</v>
      </c>
      <c r="D269" s="3" t="s">
        <v>387</v>
      </c>
      <c r="E269" s="10" t="s">
        <v>316</v>
      </c>
      <c r="F269" s="4" t="s">
        <v>145</v>
      </c>
    </row>
    <row r="270" spans="1:6" ht="15.6" x14ac:dyDescent="0.3">
      <c r="A270" s="3">
        <v>979552157</v>
      </c>
      <c r="B270" s="3" t="s">
        <v>388</v>
      </c>
      <c r="C270" s="15">
        <v>2801</v>
      </c>
      <c r="D270" s="3" t="s">
        <v>130</v>
      </c>
      <c r="E270" s="10" t="s">
        <v>316</v>
      </c>
      <c r="F270" s="4" t="s">
        <v>145</v>
      </c>
    </row>
    <row r="271" spans="1:6" ht="15.6" x14ac:dyDescent="0.3">
      <c r="A271" s="3">
        <v>977020476</v>
      </c>
      <c r="B271" s="3" t="s">
        <v>389</v>
      </c>
      <c r="C271" s="15">
        <v>3170</v>
      </c>
      <c r="D271" s="3" t="s">
        <v>390</v>
      </c>
      <c r="E271" s="10" t="s">
        <v>316</v>
      </c>
      <c r="F271" s="4" t="s">
        <v>145</v>
      </c>
    </row>
    <row r="272" spans="1:6" ht="15.6" x14ac:dyDescent="0.3">
      <c r="A272" s="3">
        <v>915939090</v>
      </c>
      <c r="B272" s="3" t="s">
        <v>391</v>
      </c>
      <c r="C272" s="15">
        <v>6517</v>
      </c>
      <c r="D272" s="3" t="s">
        <v>392</v>
      </c>
      <c r="E272" s="10" t="s">
        <v>316</v>
      </c>
      <c r="F272" s="4" t="s">
        <v>145</v>
      </c>
    </row>
    <row r="273" spans="1:6" ht="15.6" x14ac:dyDescent="0.3">
      <c r="A273" s="3">
        <v>994484702</v>
      </c>
      <c r="B273" s="3" t="s">
        <v>393</v>
      </c>
      <c r="C273" s="15">
        <v>7018</v>
      </c>
      <c r="D273" s="3" t="s">
        <v>117</v>
      </c>
      <c r="E273" s="10" t="s">
        <v>316</v>
      </c>
      <c r="F273" s="4" t="s">
        <v>145</v>
      </c>
    </row>
    <row r="274" spans="1:6" ht="15.6" x14ac:dyDescent="0.3">
      <c r="A274" s="3">
        <v>972302627</v>
      </c>
      <c r="B274" s="3" t="s">
        <v>394</v>
      </c>
      <c r="C274" s="15">
        <v>4708</v>
      </c>
      <c r="D274" s="3" t="s">
        <v>395</v>
      </c>
      <c r="E274" s="10" t="s">
        <v>316</v>
      </c>
      <c r="F274" s="4" t="s">
        <v>145</v>
      </c>
    </row>
    <row r="275" spans="1:6" ht="15.6" x14ac:dyDescent="0.3">
      <c r="A275" s="3">
        <v>973120409</v>
      </c>
      <c r="B275" s="3" t="s">
        <v>396</v>
      </c>
      <c r="C275" s="15">
        <v>4353</v>
      </c>
      <c r="D275" s="3" t="s">
        <v>205</v>
      </c>
      <c r="E275" s="10" t="s">
        <v>316</v>
      </c>
      <c r="F275" s="4" t="s">
        <v>145</v>
      </c>
    </row>
    <row r="276" spans="1:6" ht="15.6" x14ac:dyDescent="0.3">
      <c r="A276" s="3">
        <v>973120417</v>
      </c>
      <c r="B276" s="3" t="s">
        <v>397</v>
      </c>
      <c r="C276" s="15">
        <v>4353</v>
      </c>
      <c r="D276" s="3" t="s">
        <v>205</v>
      </c>
      <c r="E276" s="10" t="s">
        <v>316</v>
      </c>
      <c r="F276" s="4" t="s">
        <v>145</v>
      </c>
    </row>
    <row r="277" spans="1:6" ht="15.6" x14ac:dyDescent="0.3">
      <c r="A277" s="3">
        <v>973164147</v>
      </c>
      <c r="B277" s="3" t="s">
        <v>398</v>
      </c>
      <c r="C277" s="15">
        <v>5257</v>
      </c>
      <c r="D277" s="3" t="s">
        <v>399</v>
      </c>
      <c r="E277" s="10" t="s">
        <v>316</v>
      </c>
      <c r="F277" s="4" t="s">
        <v>145</v>
      </c>
    </row>
    <row r="278" spans="1:6" ht="15.6" x14ac:dyDescent="0.3">
      <c r="A278" s="10">
        <v>915017703</v>
      </c>
      <c r="B278" s="10" t="s">
        <v>400</v>
      </c>
      <c r="C278" s="15">
        <v>4628</v>
      </c>
      <c r="D278" s="10" t="s">
        <v>82</v>
      </c>
      <c r="E278" s="4" t="s">
        <v>401</v>
      </c>
      <c r="F278" s="4" t="s">
        <v>145</v>
      </c>
    </row>
    <row r="279" spans="1:6" ht="15.6" x14ac:dyDescent="0.3">
      <c r="A279" s="10">
        <v>913676971</v>
      </c>
      <c r="B279" s="10" t="s">
        <v>402</v>
      </c>
      <c r="C279" s="15">
        <v>4636</v>
      </c>
      <c r="D279" s="10" t="s">
        <v>82</v>
      </c>
      <c r="E279" s="4" t="s">
        <v>401</v>
      </c>
      <c r="F279" s="4" t="s">
        <v>145</v>
      </c>
    </row>
    <row r="280" spans="1:6" ht="15.6" x14ac:dyDescent="0.3">
      <c r="A280" s="10">
        <v>972400688</v>
      </c>
      <c r="B280" s="10" t="s">
        <v>403</v>
      </c>
      <c r="C280" s="15">
        <v>5109</v>
      </c>
      <c r="D280" s="10" t="s">
        <v>404</v>
      </c>
      <c r="E280" s="4" t="s">
        <v>401</v>
      </c>
      <c r="F280" s="4" t="s">
        <v>145</v>
      </c>
    </row>
    <row r="281" spans="1:6" ht="15.6" x14ac:dyDescent="0.3">
      <c r="A281" s="10">
        <v>974206757</v>
      </c>
      <c r="B281" s="10" t="s">
        <v>405</v>
      </c>
      <c r="C281" s="15">
        <v>7072</v>
      </c>
      <c r="D281" s="10" t="s">
        <v>282</v>
      </c>
      <c r="E281" s="4" t="s">
        <v>401</v>
      </c>
      <c r="F281" s="4" t="s">
        <v>145</v>
      </c>
    </row>
    <row r="282" spans="1:6" ht="15" customHeight="1" x14ac:dyDescent="0.3">
      <c r="A282" s="10">
        <v>979669577</v>
      </c>
      <c r="B282" s="10" t="s">
        <v>406</v>
      </c>
      <c r="C282" s="15">
        <v>8514</v>
      </c>
      <c r="D282" s="10" t="s">
        <v>275</v>
      </c>
      <c r="E282" s="4" t="s">
        <v>401</v>
      </c>
      <c r="F282" s="4" t="s">
        <v>145</v>
      </c>
    </row>
    <row r="283" spans="1:6" ht="15" customHeight="1" x14ac:dyDescent="0.3">
      <c r="A283" s="10">
        <v>871747342</v>
      </c>
      <c r="B283" s="10" t="s">
        <v>407</v>
      </c>
      <c r="C283" s="15">
        <v>4323</v>
      </c>
      <c r="D283" s="10" t="s">
        <v>49</v>
      </c>
      <c r="E283" s="4" t="s">
        <v>401</v>
      </c>
      <c r="F283" s="4" t="s">
        <v>145</v>
      </c>
    </row>
    <row r="284" spans="1:6" ht="15" customHeight="1" x14ac:dyDescent="0.3">
      <c r="A284" s="10">
        <v>977379741</v>
      </c>
      <c r="B284" s="11" t="s">
        <v>148</v>
      </c>
      <c r="C284" s="15">
        <v>1511</v>
      </c>
      <c r="D284" s="11" t="s">
        <v>137</v>
      </c>
      <c r="E284" s="12" t="s">
        <v>408</v>
      </c>
      <c r="F284" s="13" t="s">
        <v>409</v>
      </c>
    </row>
    <row r="285" spans="1:6" ht="15" customHeight="1" x14ac:dyDescent="0.3">
      <c r="A285" s="10">
        <v>972150746</v>
      </c>
      <c r="B285" s="11" t="s">
        <v>150</v>
      </c>
      <c r="C285" s="15">
        <v>8803</v>
      </c>
      <c r="D285" s="11" t="s">
        <v>151</v>
      </c>
      <c r="E285" s="12" t="s">
        <v>408</v>
      </c>
      <c r="F285" s="13" t="s">
        <v>409</v>
      </c>
    </row>
    <row r="286" spans="1:6" ht="15" customHeight="1" x14ac:dyDescent="0.3">
      <c r="A286" s="10">
        <v>974078686</v>
      </c>
      <c r="B286" s="11" t="s">
        <v>152</v>
      </c>
      <c r="C286" s="15">
        <v>3408</v>
      </c>
      <c r="D286" s="11" t="s">
        <v>153</v>
      </c>
      <c r="E286" s="12" t="s">
        <v>408</v>
      </c>
      <c r="F286" s="13" t="s">
        <v>409</v>
      </c>
    </row>
    <row r="287" spans="1:6" ht="15" customHeight="1" x14ac:dyDescent="0.3">
      <c r="A287" s="10">
        <v>974836025</v>
      </c>
      <c r="B287" s="11" t="s">
        <v>154</v>
      </c>
      <c r="C287" s="15">
        <v>2830</v>
      </c>
      <c r="D287" s="11" t="s">
        <v>155</v>
      </c>
      <c r="E287" s="12" t="s">
        <v>408</v>
      </c>
      <c r="F287" s="13" t="s">
        <v>409</v>
      </c>
    </row>
    <row r="288" spans="1:6" ht="15" customHeight="1" x14ac:dyDescent="0.3">
      <c r="A288" s="10">
        <v>971806648</v>
      </c>
      <c r="B288" s="11" t="s">
        <v>156</v>
      </c>
      <c r="C288" s="15">
        <v>5108</v>
      </c>
      <c r="D288" s="11" t="s">
        <v>157</v>
      </c>
      <c r="E288" s="12" t="s">
        <v>408</v>
      </c>
      <c r="F288" s="13" t="s">
        <v>409</v>
      </c>
    </row>
    <row r="289" spans="1:6" ht="15" customHeight="1" x14ac:dyDescent="0.3">
      <c r="A289" s="10">
        <v>973088629</v>
      </c>
      <c r="B289" s="11" t="s">
        <v>292</v>
      </c>
      <c r="C289" s="15">
        <v>4137</v>
      </c>
      <c r="D289" s="11" t="s">
        <v>293</v>
      </c>
      <c r="E289" s="12" t="s">
        <v>408</v>
      </c>
      <c r="F289" s="13" t="s">
        <v>409</v>
      </c>
    </row>
    <row r="290" spans="1:6" ht="15" customHeight="1" x14ac:dyDescent="0.3">
      <c r="A290" s="10">
        <v>999264204</v>
      </c>
      <c r="B290" s="11" t="s">
        <v>325</v>
      </c>
      <c r="C290" s="15">
        <v>2000</v>
      </c>
      <c r="D290" s="11" t="s">
        <v>326</v>
      </c>
      <c r="E290" s="12" t="s">
        <v>408</v>
      </c>
      <c r="F290" s="13" t="s">
        <v>409</v>
      </c>
    </row>
    <row r="291" spans="1:6" ht="15" customHeight="1" x14ac:dyDescent="0.3">
      <c r="A291" s="10">
        <v>973205633</v>
      </c>
      <c r="B291" s="11" t="s">
        <v>158</v>
      </c>
      <c r="C291" s="15">
        <v>6422</v>
      </c>
      <c r="D291" s="11" t="s">
        <v>159</v>
      </c>
      <c r="E291" s="12" t="s">
        <v>408</v>
      </c>
      <c r="F291" s="13" t="s">
        <v>409</v>
      </c>
    </row>
    <row r="292" spans="1:6" ht="15" customHeight="1" x14ac:dyDescent="0.3">
      <c r="A292" s="10">
        <v>971790369</v>
      </c>
      <c r="B292" s="11" t="s">
        <v>160</v>
      </c>
      <c r="C292" s="15">
        <v>6101</v>
      </c>
      <c r="D292" s="11" t="s">
        <v>78</v>
      </c>
      <c r="E292" s="12" t="s">
        <v>408</v>
      </c>
      <c r="F292" s="13" t="s">
        <v>409</v>
      </c>
    </row>
    <row r="293" spans="1:6" ht="15" customHeight="1" x14ac:dyDescent="0.3">
      <c r="A293" s="10">
        <v>974188600</v>
      </c>
      <c r="B293" s="11" t="s">
        <v>328</v>
      </c>
      <c r="C293" s="15" t="s">
        <v>587</v>
      </c>
      <c r="D293" s="11" t="s">
        <v>97</v>
      </c>
      <c r="E293" s="12" t="s">
        <v>408</v>
      </c>
      <c r="F293" s="13" t="s">
        <v>409</v>
      </c>
    </row>
    <row r="294" spans="1:6" ht="15" customHeight="1" x14ac:dyDescent="0.3">
      <c r="A294" s="10">
        <v>974096323</v>
      </c>
      <c r="B294" s="11" t="s">
        <v>161</v>
      </c>
      <c r="C294" s="15">
        <v>8626</v>
      </c>
      <c r="D294" s="11" t="s">
        <v>162</v>
      </c>
      <c r="E294" s="12" t="s">
        <v>408</v>
      </c>
      <c r="F294" s="13" t="s">
        <v>409</v>
      </c>
    </row>
    <row r="295" spans="1:6" ht="15" customHeight="1" x14ac:dyDescent="0.3">
      <c r="A295" s="10">
        <v>873147172</v>
      </c>
      <c r="B295" s="11" t="s">
        <v>410</v>
      </c>
      <c r="C295" s="15">
        <v>4792</v>
      </c>
      <c r="D295" s="11" t="s">
        <v>411</v>
      </c>
      <c r="E295" s="12" t="s">
        <v>408</v>
      </c>
      <c r="F295" s="13" t="s">
        <v>409</v>
      </c>
    </row>
    <row r="296" spans="1:6" ht="15" customHeight="1" x14ac:dyDescent="0.3">
      <c r="A296" s="10">
        <v>973067729</v>
      </c>
      <c r="B296" s="11" t="s">
        <v>31</v>
      </c>
      <c r="C296" s="15">
        <v>7441</v>
      </c>
      <c r="D296" s="11" t="s">
        <v>117</v>
      </c>
      <c r="E296" s="12" t="s">
        <v>408</v>
      </c>
      <c r="F296" s="13" t="s">
        <v>409</v>
      </c>
    </row>
    <row r="297" spans="1:6" ht="15" customHeight="1" x14ac:dyDescent="0.3">
      <c r="A297" s="10">
        <v>976509331</v>
      </c>
      <c r="B297" s="11" t="s">
        <v>412</v>
      </c>
      <c r="C297" s="15">
        <v>4360</v>
      </c>
      <c r="D297" s="11" t="s">
        <v>301</v>
      </c>
      <c r="E297" s="12" t="s">
        <v>408</v>
      </c>
      <c r="F297" s="13" t="s">
        <v>409</v>
      </c>
    </row>
    <row r="298" spans="1:6" ht="15" customHeight="1" x14ac:dyDescent="0.3">
      <c r="A298" s="10">
        <v>974314940</v>
      </c>
      <c r="B298" s="11" t="s">
        <v>175</v>
      </c>
      <c r="C298" s="15">
        <v>5347</v>
      </c>
      <c r="D298" s="11" t="s">
        <v>176</v>
      </c>
      <c r="E298" s="12" t="s">
        <v>408</v>
      </c>
      <c r="F298" s="13" t="s">
        <v>409</v>
      </c>
    </row>
    <row r="299" spans="1:6" ht="15" customHeight="1" x14ac:dyDescent="0.3">
      <c r="A299" s="10">
        <v>974113414</v>
      </c>
      <c r="B299" s="11" t="s">
        <v>177</v>
      </c>
      <c r="C299" s="15">
        <v>5918</v>
      </c>
      <c r="D299" s="11" t="s">
        <v>178</v>
      </c>
      <c r="E299" s="12" t="s">
        <v>408</v>
      </c>
      <c r="F299" s="13" t="s">
        <v>409</v>
      </c>
    </row>
    <row r="300" spans="1:6" ht="15" customHeight="1" x14ac:dyDescent="0.3">
      <c r="A300" s="10">
        <v>971927925</v>
      </c>
      <c r="B300" s="11" t="s">
        <v>179</v>
      </c>
      <c r="C300" s="15">
        <v>5641</v>
      </c>
      <c r="D300" s="11" t="s">
        <v>180</v>
      </c>
      <c r="E300" s="12" t="s">
        <v>408</v>
      </c>
      <c r="F300" s="13" t="s">
        <v>409</v>
      </c>
    </row>
    <row r="301" spans="1:6" ht="15" customHeight="1" x14ac:dyDescent="0.3">
      <c r="A301" s="10">
        <v>989778056</v>
      </c>
      <c r="B301" s="11" t="s">
        <v>181</v>
      </c>
      <c r="C301" s="15">
        <v>5918</v>
      </c>
      <c r="D301" s="11" t="s">
        <v>178</v>
      </c>
      <c r="E301" s="12" t="s">
        <v>408</v>
      </c>
      <c r="F301" s="13" t="s">
        <v>409</v>
      </c>
    </row>
    <row r="302" spans="1:6" ht="15" customHeight="1" x14ac:dyDescent="0.3">
      <c r="A302" s="10">
        <v>974225611</v>
      </c>
      <c r="B302" s="11" t="s">
        <v>182</v>
      </c>
      <c r="C302" s="15">
        <v>5329</v>
      </c>
      <c r="D302" s="11" t="s">
        <v>183</v>
      </c>
      <c r="E302" s="12" t="s">
        <v>408</v>
      </c>
      <c r="F302" s="13" t="s">
        <v>409</v>
      </c>
    </row>
    <row r="303" spans="1:6" ht="15" customHeight="1" x14ac:dyDescent="0.3">
      <c r="A303" s="10">
        <v>986957804</v>
      </c>
      <c r="B303" s="11" t="s">
        <v>331</v>
      </c>
      <c r="C303" s="15">
        <v>2818</v>
      </c>
      <c r="D303" s="11" t="s">
        <v>130</v>
      </c>
      <c r="E303" s="12" t="s">
        <v>408</v>
      </c>
      <c r="F303" s="13" t="s">
        <v>409</v>
      </c>
    </row>
    <row r="304" spans="1:6" ht="15" customHeight="1" x14ac:dyDescent="0.3">
      <c r="A304" s="10">
        <v>972129402</v>
      </c>
      <c r="B304" s="11" t="s">
        <v>332</v>
      </c>
      <c r="C304" s="15" t="s">
        <v>582</v>
      </c>
      <c r="D304" s="11" t="s">
        <v>97</v>
      </c>
      <c r="E304" s="12" t="s">
        <v>408</v>
      </c>
      <c r="F304" s="13" t="s">
        <v>409</v>
      </c>
    </row>
    <row r="305" spans="1:6" ht="15" customHeight="1" x14ac:dyDescent="0.3">
      <c r="A305" s="10">
        <v>912805786</v>
      </c>
      <c r="B305" s="11" t="s">
        <v>333</v>
      </c>
      <c r="C305" s="15">
        <v>2027</v>
      </c>
      <c r="D305" s="11" t="s">
        <v>334</v>
      </c>
      <c r="E305" s="12" t="s">
        <v>408</v>
      </c>
      <c r="F305" s="13" t="s">
        <v>409</v>
      </c>
    </row>
    <row r="306" spans="1:6" ht="15" customHeight="1" x14ac:dyDescent="0.3">
      <c r="A306" s="10">
        <v>971919515</v>
      </c>
      <c r="B306" s="11" t="s">
        <v>413</v>
      </c>
      <c r="C306" s="15">
        <v>3616</v>
      </c>
      <c r="D306" s="11" t="s">
        <v>414</v>
      </c>
      <c r="E306" s="12" t="s">
        <v>408</v>
      </c>
      <c r="F306" s="13" t="s">
        <v>409</v>
      </c>
    </row>
    <row r="307" spans="1:6" ht="15" customHeight="1" x14ac:dyDescent="0.3">
      <c r="A307" s="10">
        <v>973099175</v>
      </c>
      <c r="B307" s="11" t="s">
        <v>184</v>
      </c>
      <c r="C307" s="15">
        <v>2260</v>
      </c>
      <c r="D307" s="11" t="s">
        <v>185</v>
      </c>
      <c r="E307" s="12" t="s">
        <v>408</v>
      </c>
      <c r="F307" s="13" t="s">
        <v>409</v>
      </c>
    </row>
    <row r="308" spans="1:6" ht="15" customHeight="1" x14ac:dyDescent="0.3">
      <c r="A308" s="10">
        <v>871685762</v>
      </c>
      <c r="B308" s="11" t="s">
        <v>415</v>
      </c>
      <c r="C308" s="15">
        <v>4606</v>
      </c>
      <c r="D308" s="11" t="s">
        <v>416</v>
      </c>
      <c r="E308" s="12" t="s">
        <v>408</v>
      </c>
      <c r="F308" s="13" t="s">
        <v>409</v>
      </c>
    </row>
    <row r="309" spans="1:6" ht="15" customHeight="1" x14ac:dyDescent="0.3">
      <c r="A309" s="10">
        <v>872119582</v>
      </c>
      <c r="B309" s="11" t="s">
        <v>187</v>
      </c>
      <c r="C309" s="15">
        <v>4515</v>
      </c>
      <c r="D309" s="11" t="s">
        <v>104</v>
      </c>
      <c r="E309" s="12" t="s">
        <v>408</v>
      </c>
      <c r="F309" s="13" t="s">
        <v>409</v>
      </c>
    </row>
    <row r="310" spans="1:6" ht="15" customHeight="1" x14ac:dyDescent="0.3">
      <c r="A310" s="10">
        <v>974514818</v>
      </c>
      <c r="B310" s="11" t="s">
        <v>188</v>
      </c>
      <c r="C310" s="15">
        <v>4515</v>
      </c>
      <c r="D310" s="11" t="s">
        <v>104</v>
      </c>
      <c r="E310" s="12" t="s">
        <v>408</v>
      </c>
      <c r="F310" s="13" t="s">
        <v>409</v>
      </c>
    </row>
    <row r="311" spans="1:6" ht="15" customHeight="1" x14ac:dyDescent="0.3">
      <c r="A311" s="10">
        <v>918756361</v>
      </c>
      <c r="B311" s="11" t="s">
        <v>189</v>
      </c>
      <c r="C311" s="15">
        <v>2770</v>
      </c>
      <c r="D311" s="11" t="s">
        <v>190</v>
      </c>
      <c r="E311" s="12" t="s">
        <v>408</v>
      </c>
      <c r="F311" s="13" t="s">
        <v>409</v>
      </c>
    </row>
    <row r="312" spans="1:6" ht="15" customHeight="1" x14ac:dyDescent="0.3">
      <c r="A312" s="10">
        <v>973130137</v>
      </c>
      <c r="B312" s="11" t="s">
        <v>417</v>
      </c>
      <c r="C312" s="15">
        <v>2013</v>
      </c>
      <c r="D312" s="11" t="s">
        <v>371</v>
      </c>
      <c r="E312" s="12" t="s">
        <v>408</v>
      </c>
      <c r="F312" s="13" t="s">
        <v>409</v>
      </c>
    </row>
    <row r="313" spans="1:6" ht="15" customHeight="1" x14ac:dyDescent="0.3">
      <c r="A313" s="10">
        <v>974305402</v>
      </c>
      <c r="B313" s="11" t="s">
        <v>418</v>
      </c>
      <c r="C313" s="15">
        <v>3946</v>
      </c>
      <c r="D313" s="11" t="s">
        <v>19</v>
      </c>
      <c r="E313" s="12" t="s">
        <v>408</v>
      </c>
      <c r="F313" s="13" t="s">
        <v>409</v>
      </c>
    </row>
    <row r="314" spans="1:6" ht="15" customHeight="1" x14ac:dyDescent="0.3">
      <c r="A314" s="10">
        <v>873142472</v>
      </c>
      <c r="B314" s="11" t="s">
        <v>419</v>
      </c>
      <c r="C314" s="15">
        <v>3678</v>
      </c>
      <c r="D314" s="11" t="s">
        <v>420</v>
      </c>
      <c r="E314" s="12" t="s">
        <v>408</v>
      </c>
      <c r="F314" s="13" t="s">
        <v>409</v>
      </c>
    </row>
    <row r="315" spans="1:6" ht="15" customHeight="1" x14ac:dyDescent="0.3">
      <c r="A315" s="10">
        <v>974304066</v>
      </c>
      <c r="B315" s="11" t="s">
        <v>421</v>
      </c>
      <c r="C315" s="15">
        <v>3209</v>
      </c>
      <c r="D315" s="11" t="s">
        <v>17</v>
      </c>
      <c r="E315" s="12" t="s">
        <v>408</v>
      </c>
      <c r="F315" s="13" t="s">
        <v>409</v>
      </c>
    </row>
    <row r="316" spans="1:6" ht="15" customHeight="1" x14ac:dyDescent="0.3">
      <c r="A316" s="10">
        <v>971754095</v>
      </c>
      <c r="B316" s="11" t="s">
        <v>422</v>
      </c>
      <c r="C316" s="15">
        <v>7042</v>
      </c>
      <c r="D316" s="11" t="s">
        <v>117</v>
      </c>
      <c r="E316" s="12" t="s">
        <v>408</v>
      </c>
      <c r="F316" s="13" t="s">
        <v>409</v>
      </c>
    </row>
    <row r="317" spans="1:6" ht="15" customHeight="1" x14ac:dyDescent="0.3">
      <c r="A317" s="10">
        <v>973070150</v>
      </c>
      <c r="B317" s="11" t="s">
        <v>191</v>
      </c>
      <c r="C317" s="15">
        <v>3647</v>
      </c>
      <c r="D317" s="11" t="s">
        <v>192</v>
      </c>
      <c r="E317" s="12" t="s">
        <v>408</v>
      </c>
      <c r="F317" s="13" t="s">
        <v>409</v>
      </c>
    </row>
    <row r="318" spans="1:6" ht="15" customHeight="1" x14ac:dyDescent="0.3">
      <c r="A318" s="10">
        <v>977259002</v>
      </c>
      <c r="B318" s="11" t="s">
        <v>193</v>
      </c>
      <c r="C318" s="15">
        <v>2830</v>
      </c>
      <c r="D318" s="11" t="s">
        <v>155</v>
      </c>
      <c r="E318" s="12" t="s">
        <v>408</v>
      </c>
      <c r="F318" s="13" t="s">
        <v>409</v>
      </c>
    </row>
    <row r="319" spans="1:6" ht="15" customHeight="1" x14ac:dyDescent="0.3">
      <c r="A319" s="10">
        <v>971710276</v>
      </c>
      <c r="B319" s="11" t="s">
        <v>194</v>
      </c>
      <c r="C319" s="15">
        <v>6270</v>
      </c>
      <c r="D319" s="11" t="s">
        <v>195</v>
      </c>
      <c r="E319" s="12" t="s">
        <v>408</v>
      </c>
      <c r="F319" s="13" t="s">
        <v>409</v>
      </c>
    </row>
    <row r="320" spans="1:6" ht="15" customHeight="1" x14ac:dyDescent="0.3">
      <c r="A320" s="10">
        <v>971736852</v>
      </c>
      <c r="B320" s="11" t="s">
        <v>196</v>
      </c>
      <c r="C320" s="15">
        <v>5217</v>
      </c>
      <c r="D320" s="11" t="s">
        <v>197</v>
      </c>
      <c r="E320" s="12" t="s">
        <v>408</v>
      </c>
      <c r="F320" s="13" t="s">
        <v>409</v>
      </c>
    </row>
    <row r="321" spans="1:6" ht="15" customHeight="1" x14ac:dyDescent="0.3">
      <c r="A321" s="10">
        <v>973172751</v>
      </c>
      <c r="B321" s="11" t="s">
        <v>198</v>
      </c>
      <c r="C321" s="15">
        <v>6293</v>
      </c>
      <c r="D321" s="11" t="s">
        <v>199</v>
      </c>
      <c r="E321" s="12" t="s">
        <v>408</v>
      </c>
      <c r="F321" s="13" t="s">
        <v>409</v>
      </c>
    </row>
    <row r="322" spans="1:6" ht="15" customHeight="1" x14ac:dyDescent="0.3">
      <c r="A322" s="10">
        <v>885466672</v>
      </c>
      <c r="B322" s="11" t="s">
        <v>200</v>
      </c>
      <c r="C322" s="15">
        <v>3183</v>
      </c>
      <c r="D322" s="11" t="s">
        <v>201</v>
      </c>
      <c r="E322" s="12" t="s">
        <v>408</v>
      </c>
      <c r="F322" s="13" t="s">
        <v>409</v>
      </c>
    </row>
    <row r="323" spans="1:6" ht="15" customHeight="1" x14ac:dyDescent="0.3">
      <c r="A323" s="10">
        <v>973172115</v>
      </c>
      <c r="B323" s="11" t="s">
        <v>202</v>
      </c>
      <c r="C323" s="15">
        <v>6065</v>
      </c>
      <c r="D323" s="11" t="s">
        <v>203</v>
      </c>
      <c r="E323" s="12" t="s">
        <v>408</v>
      </c>
      <c r="F323" s="13" t="s">
        <v>409</v>
      </c>
    </row>
    <row r="324" spans="1:6" ht="15" customHeight="1" x14ac:dyDescent="0.3">
      <c r="A324" s="10">
        <v>873157372</v>
      </c>
      <c r="B324" s="11" t="s">
        <v>204</v>
      </c>
      <c r="C324" s="15">
        <v>4353</v>
      </c>
      <c r="D324" s="11" t="s">
        <v>205</v>
      </c>
      <c r="E324" s="12" t="s">
        <v>408</v>
      </c>
      <c r="F324" s="13" t="s">
        <v>409</v>
      </c>
    </row>
    <row r="325" spans="1:6" ht="15" customHeight="1" x14ac:dyDescent="0.3">
      <c r="A325" s="10">
        <v>973183710</v>
      </c>
      <c r="B325" s="11" t="s">
        <v>239</v>
      </c>
      <c r="C325" s="15">
        <v>8504</v>
      </c>
      <c r="D325" s="11" t="s">
        <v>275</v>
      </c>
      <c r="E325" s="12" t="s">
        <v>408</v>
      </c>
      <c r="F325" s="13" t="s">
        <v>409</v>
      </c>
    </row>
    <row r="326" spans="1:6" ht="15" customHeight="1" x14ac:dyDescent="0.3">
      <c r="A326" s="10">
        <v>974076640</v>
      </c>
      <c r="B326" s="11" t="s">
        <v>423</v>
      </c>
      <c r="C326" s="15">
        <v>3036</v>
      </c>
      <c r="D326" s="11" t="s">
        <v>118</v>
      </c>
      <c r="E326" s="12" t="s">
        <v>408</v>
      </c>
      <c r="F326" s="13" t="s">
        <v>409</v>
      </c>
    </row>
    <row r="327" spans="1:6" ht="15" customHeight="1" x14ac:dyDescent="0.3">
      <c r="A327" s="10">
        <v>973083082</v>
      </c>
      <c r="B327" s="11" t="s">
        <v>424</v>
      </c>
      <c r="C327" s="15">
        <v>1633</v>
      </c>
      <c r="D327" s="11" t="s">
        <v>425</v>
      </c>
      <c r="E327" s="12" t="s">
        <v>408</v>
      </c>
      <c r="F327" s="13" t="s">
        <v>409</v>
      </c>
    </row>
    <row r="328" spans="1:6" ht="15" customHeight="1" x14ac:dyDescent="0.3">
      <c r="A328" s="10">
        <v>973129686</v>
      </c>
      <c r="B328" s="11" t="s">
        <v>208</v>
      </c>
      <c r="C328" s="15">
        <v>1788</v>
      </c>
      <c r="D328" s="11" t="s">
        <v>209</v>
      </c>
      <c r="E328" s="12" t="s">
        <v>408</v>
      </c>
      <c r="F328" s="13" t="s">
        <v>409</v>
      </c>
    </row>
    <row r="329" spans="1:6" ht="15" customHeight="1" x14ac:dyDescent="0.3">
      <c r="A329" s="10">
        <v>973166859</v>
      </c>
      <c r="B329" s="11" t="s">
        <v>304</v>
      </c>
      <c r="C329" s="15">
        <v>5705</v>
      </c>
      <c r="D329" s="11" t="s">
        <v>305</v>
      </c>
      <c r="E329" s="12" t="s">
        <v>408</v>
      </c>
      <c r="F329" s="13" t="s">
        <v>409</v>
      </c>
    </row>
    <row r="330" spans="1:6" ht="15" customHeight="1" x14ac:dyDescent="0.3">
      <c r="A330" s="10">
        <v>973088866</v>
      </c>
      <c r="B330" s="11" t="s">
        <v>426</v>
      </c>
      <c r="C330" s="15">
        <v>2418</v>
      </c>
      <c r="D330" s="11" t="s">
        <v>427</v>
      </c>
      <c r="E330" s="12" t="s">
        <v>408</v>
      </c>
      <c r="F330" s="13" t="s">
        <v>409</v>
      </c>
    </row>
    <row r="331" spans="1:6" ht="15" customHeight="1" x14ac:dyDescent="0.3">
      <c r="A331" s="10">
        <v>980465896</v>
      </c>
      <c r="B331" s="11" t="s">
        <v>212</v>
      </c>
      <c r="C331" s="15">
        <v>2830</v>
      </c>
      <c r="D331" s="11" t="s">
        <v>155</v>
      </c>
      <c r="E331" s="12" t="s">
        <v>408</v>
      </c>
      <c r="F331" s="13" t="s">
        <v>409</v>
      </c>
    </row>
    <row r="332" spans="1:6" ht="15" customHeight="1" x14ac:dyDescent="0.3">
      <c r="A332" s="10">
        <v>911949059</v>
      </c>
      <c r="B332" s="11" t="s">
        <v>213</v>
      </c>
      <c r="C332" s="15">
        <v>1529</v>
      </c>
      <c r="D332" s="11" t="s">
        <v>137</v>
      </c>
      <c r="E332" s="12" t="s">
        <v>408</v>
      </c>
      <c r="F332" s="13" t="s">
        <v>409</v>
      </c>
    </row>
    <row r="333" spans="1:6" ht="15" customHeight="1" x14ac:dyDescent="0.3">
      <c r="A333" s="10">
        <v>973069837</v>
      </c>
      <c r="B333" s="11" t="s">
        <v>227</v>
      </c>
      <c r="C333" s="15">
        <v>5258</v>
      </c>
      <c r="D333" s="11" t="s">
        <v>215</v>
      </c>
      <c r="E333" s="12" t="s">
        <v>408</v>
      </c>
      <c r="F333" s="13" t="s">
        <v>409</v>
      </c>
    </row>
    <row r="334" spans="1:6" ht="15" customHeight="1" x14ac:dyDescent="0.3">
      <c r="A334" s="10">
        <v>973069810</v>
      </c>
      <c r="B334" s="11" t="s">
        <v>229</v>
      </c>
      <c r="C334" s="15">
        <v>2020</v>
      </c>
      <c r="D334" s="11" t="s">
        <v>218</v>
      </c>
      <c r="E334" s="12" t="s">
        <v>408</v>
      </c>
      <c r="F334" s="13" t="s">
        <v>409</v>
      </c>
    </row>
    <row r="335" spans="1:6" ht="15" customHeight="1" x14ac:dyDescent="0.3">
      <c r="A335" s="10">
        <v>983635172</v>
      </c>
      <c r="B335" s="11" t="s">
        <v>384</v>
      </c>
      <c r="C335" s="15">
        <v>9018</v>
      </c>
      <c r="D335" s="11" t="s">
        <v>66</v>
      </c>
      <c r="E335" s="12" t="s">
        <v>408</v>
      </c>
      <c r="F335" s="13" t="s">
        <v>409</v>
      </c>
    </row>
    <row r="336" spans="1:6" ht="15" customHeight="1" x14ac:dyDescent="0.3">
      <c r="A336" s="10">
        <v>971745517</v>
      </c>
      <c r="B336" s="11" t="s">
        <v>230</v>
      </c>
      <c r="C336" s="15">
        <v>8622</v>
      </c>
      <c r="D336" s="11" t="s">
        <v>162</v>
      </c>
      <c r="E336" s="12" t="s">
        <v>408</v>
      </c>
      <c r="F336" s="13" t="s">
        <v>409</v>
      </c>
    </row>
    <row r="337" spans="1:6" ht="15" customHeight="1" x14ac:dyDescent="0.3">
      <c r="A337" s="10">
        <v>983192653</v>
      </c>
      <c r="B337" s="11" t="s">
        <v>231</v>
      </c>
      <c r="C337" s="15">
        <v>2830</v>
      </c>
      <c r="D337" s="11" t="s">
        <v>155</v>
      </c>
      <c r="E337" s="12" t="s">
        <v>408</v>
      </c>
      <c r="F337" s="13" t="s">
        <v>409</v>
      </c>
    </row>
    <row r="338" spans="1:6" ht="15" customHeight="1" x14ac:dyDescent="0.3">
      <c r="A338" s="10">
        <v>873104422</v>
      </c>
      <c r="B338" s="11" t="s">
        <v>232</v>
      </c>
      <c r="C338" s="15">
        <v>7037</v>
      </c>
      <c r="D338" s="11" t="s">
        <v>117</v>
      </c>
      <c r="E338" s="12" t="s">
        <v>408</v>
      </c>
      <c r="F338" s="13" t="s">
        <v>409</v>
      </c>
    </row>
    <row r="339" spans="1:6" ht="15" customHeight="1" x14ac:dyDescent="0.3">
      <c r="A339" s="10">
        <v>972025054</v>
      </c>
      <c r="B339" s="11" t="s">
        <v>233</v>
      </c>
      <c r="C339" s="15">
        <v>5420</v>
      </c>
      <c r="D339" s="11" t="s">
        <v>234</v>
      </c>
      <c r="E339" s="12" t="s">
        <v>408</v>
      </c>
      <c r="F339" s="13" t="s">
        <v>409</v>
      </c>
    </row>
    <row r="340" spans="1:6" ht="15" customHeight="1" x14ac:dyDescent="0.3">
      <c r="A340" s="10">
        <v>992642963</v>
      </c>
      <c r="B340" s="11" t="s">
        <v>52</v>
      </c>
      <c r="C340" s="15">
        <v>6065</v>
      </c>
      <c r="D340" s="11" t="s">
        <v>203</v>
      </c>
      <c r="E340" s="12" t="s">
        <v>408</v>
      </c>
      <c r="F340" s="13" t="s">
        <v>409</v>
      </c>
    </row>
    <row r="341" spans="1:6" ht="15" customHeight="1" x14ac:dyDescent="0.3">
      <c r="A341" s="10">
        <v>971606592</v>
      </c>
      <c r="B341" s="11" t="s">
        <v>428</v>
      </c>
      <c r="C341" s="15">
        <v>1601</v>
      </c>
      <c r="D341" s="11" t="s">
        <v>429</v>
      </c>
      <c r="E341" s="12" t="s">
        <v>408</v>
      </c>
      <c r="F341" s="13" t="s">
        <v>409</v>
      </c>
    </row>
    <row r="342" spans="1:6" ht="15" customHeight="1" x14ac:dyDescent="0.3">
      <c r="A342" s="10">
        <v>973120409</v>
      </c>
      <c r="B342" s="11" t="s">
        <v>396</v>
      </c>
      <c r="C342" s="15">
        <v>4353</v>
      </c>
      <c r="D342" s="11" t="s">
        <v>205</v>
      </c>
      <c r="E342" s="12" t="s">
        <v>408</v>
      </c>
      <c r="F342" s="13" t="s">
        <v>409</v>
      </c>
    </row>
    <row r="343" spans="1:6" ht="15" customHeight="1" x14ac:dyDescent="0.3">
      <c r="A343" s="10">
        <v>973120417</v>
      </c>
      <c r="B343" s="11" t="s">
        <v>397</v>
      </c>
      <c r="C343" s="15">
        <v>4353</v>
      </c>
      <c r="D343" s="11" t="s">
        <v>205</v>
      </c>
      <c r="E343" s="12" t="s">
        <v>408</v>
      </c>
      <c r="F343" s="13" t="s">
        <v>409</v>
      </c>
    </row>
    <row r="344" spans="1:6" ht="15" customHeight="1" x14ac:dyDescent="0.3">
      <c r="A344" s="10">
        <v>973066382</v>
      </c>
      <c r="B344" s="11" t="s">
        <v>236</v>
      </c>
      <c r="C344" s="15">
        <v>5420</v>
      </c>
      <c r="D344" s="11" t="s">
        <v>234</v>
      </c>
      <c r="E344" s="12" t="s">
        <v>408</v>
      </c>
      <c r="F344" s="13" t="s">
        <v>409</v>
      </c>
    </row>
    <row r="345" spans="1:6" ht="15.6" x14ac:dyDescent="0.3">
      <c r="A345" s="3">
        <v>874200522</v>
      </c>
      <c r="B345" s="3" t="s">
        <v>322</v>
      </c>
      <c r="C345" s="15">
        <v>3018</v>
      </c>
      <c r="D345" s="3" t="s">
        <v>118</v>
      </c>
      <c r="E345" s="4" t="s">
        <v>430</v>
      </c>
      <c r="F345" s="4" t="s">
        <v>409</v>
      </c>
    </row>
    <row r="346" spans="1:6" ht="15.6" x14ac:dyDescent="0.3">
      <c r="A346" s="3">
        <v>911991713</v>
      </c>
      <c r="B346" s="3" t="s">
        <v>335</v>
      </c>
      <c r="C346" s="15">
        <v>7037</v>
      </c>
      <c r="D346" s="3" t="s">
        <v>117</v>
      </c>
      <c r="E346" s="4" t="s">
        <v>430</v>
      </c>
      <c r="F346" s="4" t="s">
        <v>409</v>
      </c>
    </row>
    <row r="347" spans="1:6" ht="15.6" x14ac:dyDescent="0.3">
      <c r="A347" s="3">
        <v>981658698</v>
      </c>
      <c r="B347" s="3" t="s">
        <v>431</v>
      </c>
      <c r="C347" s="15" t="s">
        <v>593</v>
      </c>
      <c r="D347" s="3" t="s">
        <v>97</v>
      </c>
      <c r="E347" s="3" t="s">
        <v>432</v>
      </c>
      <c r="F347" s="4" t="s">
        <v>433</v>
      </c>
    </row>
    <row r="348" spans="1:6" ht="15.6" x14ac:dyDescent="0.3">
      <c r="A348" s="3">
        <v>982420709</v>
      </c>
      <c r="B348" s="3" t="s">
        <v>434</v>
      </c>
      <c r="C348" s="15">
        <v>2001</v>
      </c>
      <c r="D348" s="3" t="s">
        <v>326</v>
      </c>
      <c r="E348" s="3" t="s">
        <v>432</v>
      </c>
      <c r="F348" s="4" t="s">
        <v>433</v>
      </c>
    </row>
    <row r="349" spans="1:6" ht="15.6" x14ac:dyDescent="0.3">
      <c r="A349" s="3">
        <v>913434498</v>
      </c>
      <c r="B349" s="3" t="s">
        <v>435</v>
      </c>
      <c r="C349" s="15">
        <v>5179</v>
      </c>
      <c r="D349" s="3" t="s">
        <v>136</v>
      </c>
      <c r="E349" s="3" t="s">
        <v>432</v>
      </c>
      <c r="F349" s="4" t="s">
        <v>433</v>
      </c>
    </row>
    <row r="350" spans="1:6" ht="15.6" x14ac:dyDescent="0.3">
      <c r="A350" s="3">
        <v>813150182</v>
      </c>
      <c r="B350" s="3" t="s">
        <v>436</v>
      </c>
      <c r="C350" s="15">
        <v>1671</v>
      </c>
      <c r="D350" s="3" t="s">
        <v>437</v>
      </c>
      <c r="E350" s="4" t="s">
        <v>438</v>
      </c>
      <c r="F350" s="4" t="s">
        <v>433</v>
      </c>
    </row>
    <row r="351" spans="1:6" ht="15.6" x14ac:dyDescent="0.3">
      <c r="A351" s="3">
        <v>872182012</v>
      </c>
      <c r="B351" s="3" t="s">
        <v>439</v>
      </c>
      <c r="C351" s="15">
        <v>9601</v>
      </c>
      <c r="D351" s="3" t="s">
        <v>440</v>
      </c>
      <c r="E351" s="4" t="s">
        <v>438</v>
      </c>
      <c r="F351" s="4" t="s">
        <v>433</v>
      </c>
    </row>
    <row r="352" spans="1:6" ht="15.6" x14ac:dyDescent="0.3">
      <c r="A352" s="3">
        <v>873104422</v>
      </c>
      <c r="B352" s="3" t="s">
        <v>232</v>
      </c>
      <c r="C352" s="15">
        <v>7031</v>
      </c>
      <c r="D352" s="3" t="s">
        <v>117</v>
      </c>
      <c r="E352" s="4" t="s">
        <v>438</v>
      </c>
      <c r="F352" s="4" t="s">
        <v>433</v>
      </c>
    </row>
    <row r="353" spans="1:6" ht="15.6" x14ac:dyDescent="0.3">
      <c r="A353" s="3">
        <v>873113332</v>
      </c>
      <c r="B353" s="3" t="s">
        <v>271</v>
      </c>
      <c r="C353" s="15">
        <v>8624</v>
      </c>
      <c r="D353" s="3" t="s">
        <v>162</v>
      </c>
      <c r="E353" s="4" t="s">
        <v>438</v>
      </c>
      <c r="F353" s="4" t="s">
        <v>433</v>
      </c>
    </row>
    <row r="354" spans="1:6" ht="15.6" x14ac:dyDescent="0.3">
      <c r="A354" s="3">
        <v>884460042</v>
      </c>
      <c r="B354" s="3" t="s">
        <v>278</v>
      </c>
      <c r="C354" s="15">
        <v>3232</v>
      </c>
      <c r="D354" s="3" t="s">
        <v>131</v>
      </c>
      <c r="E354" s="4" t="s">
        <v>438</v>
      </c>
      <c r="F354" s="4" t="s">
        <v>433</v>
      </c>
    </row>
    <row r="355" spans="1:6" ht="15.6" x14ac:dyDescent="0.3">
      <c r="A355" s="3">
        <v>913548221</v>
      </c>
      <c r="B355" s="3" t="s">
        <v>250</v>
      </c>
      <c r="C355" s="15">
        <v>1405</v>
      </c>
      <c r="D355" s="3" t="s">
        <v>211</v>
      </c>
      <c r="E355" s="4" t="s">
        <v>438</v>
      </c>
      <c r="F355" s="4" t="s">
        <v>433</v>
      </c>
    </row>
    <row r="356" spans="1:6" ht="15.6" x14ac:dyDescent="0.3">
      <c r="A356" s="3">
        <v>926508547</v>
      </c>
      <c r="B356" s="3" t="s">
        <v>441</v>
      </c>
      <c r="C356" s="15">
        <v>5068</v>
      </c>
      <c r="D356" s="3" t="s">
        <v>76</v>
      </c>
      <c r="E356" s="4" t="s">
        <v>438</v>
      </c>
      <c r="F356" s="4" t="s">
        <v>433</v>
      </c>
    </row>
    <row r="357" spans="1:6" ht="15.6" x14ac:dyDescent="0.3">
      <c r="A357" s="3">
        <v>971745517</v>
      </c>
      <c r="B357" s="3" t="s">
        <v>442</v>
      </c>
      <c r="C357" s="15">
        <v>8601</v>
      </c>
      <c r="D357" s="3" t="s">
        <v>162</v>
      </c>
      <c r="E357" s="4" t="s">
        <v>438</v>
      </c>
      <c r="F357" s="4" t="s">
        <v>433</v>
      </c>
    </row>
    <row r="358" spans="1:6" ht="15.6" x14ac:dyDescent="0.3">
      <c r="A358" s="3">
        <v>971764872</v>
      </c>
      <c r="B358" s="3" t="s">
        <v>443</v>
      </c>
      <c r="C358" s="15" t="s">
        <v>587</v>
      </c>
      <c r="D358" s="3" t="s">
        <v>97</v>
      </c>
      <c r="E358" s="4" t="s">
        <v>438</v>
      </c>
      <c r="F358" s="4" t="s">
        <v>433</v>
      </c>
    </row>
    <row r="359" spans="1:6" ht="15.6" x14ac:dyDescent="0.3">
      <c r="A359" s="3">
        <v>971769211</v>
      </c>
      <c r="B359" s="3" t="s">
        <v>444</v>
      </c>
      <c r="C359" s="15">
        <v>4636</v>
      </c>
      <c r="D359" s="3" t="s">
        <v>82</v>
      </c>
      <c r="E359" s="4" t="s">
        <v>438</v>
      </c>
      <c r="F359" s="4" t="s">
        <v>433</v>
      </c>
    </row>
    <row r="360" spans="1:6" ht="15.6" x14ac:dyDescent="0.3">
      <c r="A360" s="10">
        <v>971845856</v>
      </c>
      <c r="B360" s="10" t="s">
        <v>445</v>
      </c>
      <c r="C360" s="15" t="s">
        <v>594</v>
      </c>
      <c r="D360" s="10" t="s">
        <v>97</v>
      </c>
      <c r="E360" s="4" t="s">
        <v>438</v>
      </c>
      <c r="F360" s="4" t="s">
        <v>433</v>
      </c>
    </row>
    <row r="361" spans="1:6" ht="15.6" x14ac:dyDescent="0.3">
      <c r="A361" s="3">
        <v>971877065</v>
      </c>
      <c r="B361" s="3" t="s">
        <v>446</v>
      </c>
      <c r="C361" s="15">
        <v>5893</v>
      </c>
      <c r="D361" s="3" t="s">
        <v>76</v>
      </c>
      <c r="E361" s="4" t="s">
        <v>438</v>
      </c>
      <c r="F361" s="4" t="s">
        <v>433</v>
      </c>
    </row>
    <row r="362" spans="1:6" ht="15.6" x14ac:dyDescent="0.3">
      <c r="A362" s="3">
        <v>971966890</v>
      </c>
      <c r="B362" s="3" t="s">
        <v>277</v>
      </c>
      <c r="C362" s="15">
        <v>2360</v>
      </c>
      <c r="D362" s="3" t="s">
        <v>222</v>
      </c>
      <c r="E362" s="4" t="s">
        <v>438</v>
      </c>
      <c r="F362" s="4" t="s">
        <v>433</v>
      </c>
    </row>
    <row r="363" spans="1:6" ht="15.6" x14ac:dyDescent="0.3">
      <c r="A363" s="3">
        <v>971983191</v>
      </c>
      <c r="B363" s="3" t="s">
        <v>447</v>
      </c>
      <c r="C363" s="15">
        <v>3005</v>
      </c>
      <c r="D363" s="3" t="s">
        <v>118</v>
      </c>
      <c r="E363" s="4" t="s">
        <v>438</v>
      </c>
      <c r="F363" s="4" t="s">
        <v>433</v>
      </c>
    </row>
    <row r="364" spans="1:6" ht="15.6" x14ac:dyDescent="0.3">
      <c r="A364" s="10">
        <v>972075531</v>
      </c>
      <c r="B364" s="3" t="s">
        <v>448</v>
      </c>
      <c r="C364" s="15">
        <v>6415</v>
      </c>
      <c r="D364" s="10" t="s">
        <v>159</v>
      </c>
      <c r="E364" s="4" t="s">
        <v>438</v>
      </c>
      <c r="F364" s="4" t="s">
        <v>433</v>
      </c>
    </row>
    <row r="365" spans="1:6" ht="15.6" x14ac:dyDescent="0.3">
      <c r="A365" s="3">
        <v>972343811</v>
      </c>
      <c r="B365" s="3" t="s">
        <v>449</v>
      </c>
      <c r="C365" s="15">
        <v>5826</v>
      </c>
      <c r="D365" s="3" t="s">
        <v>76</v>
      </c>
      <c r="E365" s="4" t="s">
        <v>438</v>
      </c>
      <c r="F365" s="4" t="s">
        <v>433</v>
      </c>
    </row>
    <row r="366" spans="1:6" ht="15.6" x14ac:dyDescent="0.3">
      <c r="A366" s="3">
        <v>972366404</v>
      </c>
      <c r="B366" s="3" t="s">
        <v>450</v>
      </c>
      <c r="C366" s="15">
        <v>5116</v>
      </c>
      <c r="D366" s="3" t="s">
        <v>451</v>
      </c>
      <c r="E366" s="4" t="s">
        <v>438</v>
      </c>
      <c r="F366" s="4" t="s">
        <v>433</v>
      </c>
    </row>
    <row r="367" spans="1:6" ht="15.6" x14ac:dyDescent="0.3">
      <c r="A367" s="3">
        <v>972702544</v>
      </c>
      <c r="B367" s="3" t="s">
        <v>452</v>
      </c>
      <c r="C367" s="15">
        <v>8507</v>
      </c>
      <c r="D367" s="3" t="s">
        <v>275</v>
      </c>
      <c r="E367" s="4" t="s">
        <v>438</v>
      </c>
      <c r="F367" s="4" t="s">
        <v>433</v>
      </c>
    </row>
    <row r="368" spans="1:6" ht="15.6" x14ac:dyDescent="0.3">
      <c r="A368" s="3">
        <v>973066382</v>
      </c>
      <c r="B368" s="3" t="s">
        <v>236</v>
      </c>
      <c r="C368" s="15">
        <v>5420</v>
      </c>
      <c r="D368" s="3" t="s">
        <v>234</v>
      </c>
      <c r="E368" s="4" t="s">
        <v>438</v>
      </c>
      <c r="F368" s="4" t="s">
        <v>433</v>
      </c>
    </row>
    <row r="369" spans="1:6" ht="15.6" x14ac:dyDescent="0.3">
      <c r="A369" s="3">
        <v>973070673</v>
      </c>
      <c r="B369" s="3" t="s">
        <v>453</v>
      </c>
      <c r="C369" s="15">
        <v>1751</v>
      </c>
      <c r="D369" s="3" t="s">
        <v>209</v>
      </c>
      <c r="E369" s="4" t="s">
        <v>438</v>
      </c>
      <c r="F369" s="4" t="s">
        <v>433</v>
      </c>
    </row>
    <row r="370" spans="1:6" ht="15.6" x14ac:dyDescent="0.3">
      <c r="A370" s="3">
        <v>973088882</v>
      </c>
      <c r="B370" s="3" t="s">
        <v>276</v>
      </c>
      <c r="C370" s="15">
        <v>1664</v>
      </c>
      <c r="D370" s="3" t="s">
        <v>121</v>
      </c>
      <c r="E370" s="4" t="s">
        <v>438</v>
      </c>
      <c r="F370" s="4" t="s">
        <v>433</v>
      </c>
    </row>
    <row r="371" spans="1:6" ht="15.6" x14ac:dyDescent="0.3">
      <c r="A371" s="3">
        <v>973088890</v>
      </c>
      <c r="B371" s="3" t="s">
        <v>267</v>
      </c>
      <c r="C371" s="15">
        <v>3048</v>
      </c>
      <c r="D371" s="3" t="s">
        <v>118</v>
      </c>
      <c r="E371" s="4" t="s">
        <v>438</v>
      </c>
      <c r="F371" s="4" t="s">
        <v>433</v>
      </c>
    </row>
    <row r="372" spans="1:6" ht="15.6" x14ac:dyDescent="0.3">
      <c r="A372" s="3">
        <v>973088904</v>
      </c>
      <c r="B372" s="3" t="s">
        <v>454</v>
      </c>
      <c r="C372" s="15">
        <v>4626</v>
      </c>
      <c r="D372" s="3" t="s">
        <v>82</v>
      </c>
      <c r="E372" s="4" t="s">
        <v>438</v>
      </c>
      <c r="F372" s="4" t="s">
        <v>433</v>
      </c>
    </row>
    <row r="373" spans="1:6" ht="15.6" x14ac:dyDescent="0.3">
      <c r="A373" s="3">
        <v>973088912</v>
      </c>
      <c r="B373" s="3" t="s">
        <v>279</v>
      </c>
      <c r="C373" s="15">
        <v>4322</v>
      </c>
      <c r="D373" s="3" t="s">
        <v>174</v>
      </c>
      <c r="E373" s="4" t="s">
        <v>438</v>
      </c>
      <c r="F373" s="4" t="s">
        <v>433</v>
      </c>
    </row>
    <row r="374" spans="1:6" ht="15.6" x14ac:dyDescent="0.3">
      <c r="A374" s="3">
        <v>973088920</v>
      </c>
      <c r="B374" s="3" t="s">
        <v>265</v>
      </c>
      <c r="C374" s="15">
        <v>5804</v>
      </c>
      <c r="D374" s="3" t="s">
        <v>76</v>
      </c>
      <c r="E374" s="4" t="s">
        <v>438</v>
      </c>
      <c r="F374" s="4" t="s">
        <v>433</v>
      </c>
    </row>
    <row r="375" spans="1:6" ht="15.6" x14ac:dyDescent="0.3">
      <c r="A375" s="3">
        <v>973100076</v>
      </c>
      <c r="B375" s="3" t="s">
        <v>455</v>
      </c>
      <c r="C375" s="15" t="s">
        <v>595</v>
      </c>
      <c r="D375" s="3" t="s">
        <v>97</v>
      </c>
      <c r="E375" s="4" t="s">
        <v>438</v>
      </c>
      <c r="F375" s="4" t="s">
        <v>433</v>
      </c>
    </row>
    <row r="376" spans="1:6" ht="15.6" x14ac:dyDescent="0.3">
      <c r="A376" s="3">
        <v>973103717</v>
      </c>
      <c r="B376" s="3" t="s">
        <v>456</v>
      </c>
      <c r="C376" s="15">
        <v>2020</v>
      </c>
      <c r="D376" s="3" t="s">
        <v>218</v>
      </c>
      <c r="E376" s="4" t="s">
        <v>438</v>
      </c>
      <c r="F376" s="4" t="s">
        <v>433</v>
      </c>
    </row>
    <row r="377" spans="1:6" ht="15.6" x14ac:dyDescent="0.3">
      <c r="A377" s="3">
        <v>973113313</v>
      </c>
      <c r="B377" s="3" t="s">
        <v>280</v>
      </c>
      <c r="C377" s="15">
        <v>9293</v>
      </c>
      <c r="D377" s="3" t="s">
        <v>66</v>
      </c>
      <c r="E377" s="4" t="s">
        <v>438</v>
      </c>
      <c r="F377" s="4" t="s">
        <v>433</v>
      </c>
    </row>
    <row r="378" spans="1:6" ht="15.6" x14ac:dyDescent="0.3">
      <c r="A378" s="3">
        <v>973113321</v>
      </c>
      <c r="B378" s="3" t="s">
        <v>274</v>
      </c>
      <c r="C378" s="15">
        <v>8514</v>
      </c>
      <c r="D378" s="3" t="s">
        <v>275</v>
      </c>
      <c r="E378" s="4" t="s">
        <v>438</v>
      </c>
      <c r="F378" s="4" t="s">
        <v>433</v>
      </c>
    </row>
    <row r="379" spans="1:6" ht="15.6" x14ac:dyDescent="0.3">
      <c r="A379" s="3">
        <v>973129678</v>
      </c>
      <c r="B379" s="3" t="s">
        <v>210</v>
      </c>
      <c r="C379" s="15">
        <v>1405</v>
      </c>
      <c r="D379" s="3" t="s">
        <v>211</v>
      </c>
      <c r="E379" s="4" t="s">
        <v>438</v>
      </c>
      <c r="F379" s="4" t="s">
        <v>433</v>
      </c>
    </row>
    <row r="380" spans="1:6" ht="15.6" x14ac:dyDescent="0.3">
      <c r="A380" s="3">
        <v>973168789</v>
      </c>
      <c r="B380" s="3" t="s">
        <v>457</v>
      </c>
      <c r="C380" s="15">
        <v>6801</v>
      </c>
      <c r="D380" s="3" t="s">
        <v>297</v>
      </c>
      <c r="E380" s="4" t="s">
        <v>438</v>
      </c>
      <c r="F380" s="4" t="s">
        <v>433</v>
      </c>
    </row>
    <row r="381" spans="1:6" ht="15.6" x14ac:dyDescent="0.3">
      <c r="A381" s="3">
        <v>973215779</v>
      </c>
      <c r="B381" s="3" t="s">
        <v>458</v>
      </c>
      <c r="C381" s="15">
        <v>7486</v>
      </c>
      <c r="D381" s="3" t="s">
        <v>117</v>
      </c>
      <c r="E381" s="4" t="s">
        <v>438</v>
      </c>
      <c r="F381" s="4" t="s">
        <v>433</v>
      </c>
    </row>
    <row r="382" spans="1:6" ht="15.6" x14ac:dyDescent="0.3">
      <c r="A382" s="10">
        <v>973625845</v>
      </c>
      <c r="B382" s="3" t="s">
        <v>272</v>
      </c>
      <c r="C382" s="15">
        <v>7800</v>
      </c>
      <c r="D382" s="10" t="s">
        <v>273</v>
      </c>
      <c r="E382" s="4" t="s">
        <v>438</v>
      </c>
      <c r="F382" s="4" t="s">
        <v>433</v>
      </c>
    </row>
    <row r="383" spans="1:6" ht="15.6" x14ac:dyDescent="0.3">
      <c r="A383" s="3">
        <v>974096323</v>
      </c>
      <c r="B383" s="3" t="s">
        <v>161</v>
      </c>
      <c r="C383" s="15">
        <v>8601</v>
      </c>
      <c r="D383" s="3" t="s">
        <v>162</v>
      </c>
      <c r="E383" s="4" t="s">
        <v>438</v>
      </c>
      <c r="F383" s="4" t="s">
        <v>433</v>
      </c>
    </row>
    <row r="384" spans="1:6" ht="15.6" x14ac:dyDescent="0.3">
      <c r="A384" s="10">
        <v>974125048</v>
      </c>
      <c r="B384" s="3" t="s">
        <v>260</v>
      </c>
      <c r="C384" s="15">
        <v>7093</v>
      </c>
      <c r="D384" s="10" t="s">
        <v>126</v>
      </c>
      <c r="E384" s="4" t="s">
        <v>438</v>
      </c>
      <c r="F384" s="4" t="s">
        <v>433</v>
      </c>
    </row>
    <row r="385" spans="1:6" ht="15.6" x14ac:dyDescent="0.3">
      <c r="A385" s="3">
        <v>974126729</v>
      </c>
      <c r="B385" s="3" t="s">
        <v>459</v>
      </c>
      <c r="C385" s="15" t="s">
        <v>594</v>
      </c>
      <c r="D385" s="3" t="s">
        <v>97</v>
      </c>
      <c r="E385" s="4" t="s">
        <v>438</v>
      </c>
      <c r="F385" s="4" t="s">
        <v>433</v>
      </c>
    </row>
    <row r="386" spans="1:6" ht="15.6" x14ac:dyDescent="0.3">
      <c r="A386" s="3">
        <v>974139685</v>
      </c>
      <c r="B386" s="3" t="s">
        <v>252</v>
      </c>
      <c r="C386" s="15">
        <v>2360</v>
      </c>
      <c r="D386" s="3" t="s">
        <v>222</v>
      </c>
      <c r="E386" s="4" t="s">
        <v>438</v>
      </c>
      <c r="F386" s="4" t="s">
        <v>433</v>
      </c>
    </row>
    <row r="387" spans="1:6" ht="15.6" x14ac:dyDescent="0.3">
      <c r="A387" s="3">
        <v>974146355</v>
      </c>
      <c r="B387" s="3" t="s">
        <v>264</v>
      </c>
      <c r="C387" s="15">
        <v>614</v>
      </c>
      <c r="D387" s="3" t="s">
        <v>97</v>
      </c>
      <c r="E387" s="4" t="s">
        <v>438</v>
      </c>
      <c r="F387" s="4" t="s">
        <v>433</v>
      </c>
    </row>
    <row r="388" spans="1:6" ht="15.6" x14ac:dyDescent="0.3">
      <c r="A388" s="3">
        <v>974179717</v>
      </c>
      <c r="B388" s="3" t="s">
        <v>460</v>
      </c>
      <c r="C388" s="15">
        <v>6868</v>
      </c>
      <c r="D388" s="3" t="s">
        <v>461</v>
      </c>
      <c r="E388" s="4" t="s">
        <v>438</v>
      </c>
      <c r="F388" s="4" t="s">
        <v>433</v>
      </c>
    </row>
    <row r="389" spans="1:6" ht="15.6" x14ac:dyDescent="0.3">
      <c r="A389" s="3">
        <v>974287226</v>
      </c>
      <c r="B389" s="3" t="s">
        <v>462</v>
      </c>
      <c r="C389" s="15">
        <v>1701</v>
      </c>
      <c r="D389" s="3" t="s">
        <v>463</v>
      </c>
      <c r="E389" s="4" t="s">
        <v>438</v>
      </c>
      <c r="F389" s="4" t="s">
        <v>433</v>
      </c>
    </row>
    <row r="390" spans="1:6" ht="15.6" x14ac:dyDescent="0.3">
      <c r="A390" s="3">
        <v>974299577</v>
      </c>
      <c r="B390" s="3" t="s">
        <v>464</v>
      </c>
      <c r="C390" s="15" t="s">
        <v>596</v>
      </c>
      <c r="D390" s="3" t="s">
        <v>97</v>
      </c>
      <c r="E390" s="4" t="s">
        <v>438</v>
      </c>
      <c r="F390" s="4" t="s">
        <v>433</v>
      </c>
    </row>
    <row r="391" spans="1:6" ht="15.6" x14ac:dyDescent="0.3">
      <c r="A391" s="3">
        <v>974854198</v>
      </c>
      <c r="B391" s="3" t="s">
        <v>465</v>
      </c>
      <c r="C391" s="15">
        <v>8001</v>
      </c>
      <c r="D391" s="3" t="s">
        <v>246</v>
      </c>
      <c r="E391" s="4" t="s">
        <v>438</v>
      </c>
      <c r="F391" s="4" t="s">
        <v>433</v>
      </c>
    </row>
    <row r="392" spans="1:6" ht="15.6" x14ac:dyDescent="0.3">
      <c r="A392" s="10">
        <v>975006514</v>
      </c>
      <c r="B392" s="10" t="s">
        <v>466</v>
      </c>
      <c r="C392" s="15" t="s">
        <v>594</v>
      </c>
      <c r="D392" s="10" t="s">
        <v>97</v>
      </c>
      <c r="E392" s="4" t="s">
        <v>438</v>
      </c>
      <c r="F392" s="4" t="s">
        <v>433</v>
      </c>
    </row>
    <row r="393" spans="1:6" ht="15.6" x14ac:dyDescent="0.3">
      <c r="A393" s="3">
        <v>975037711</v>
      </c>
      <c r="B393" s="3" t="s">
        <v>467</v>
      </c>
      <c r="C393" s="15">
        <v>8601</v>
      </c>
      <c r="D393" s="3" t="s">
        <v>162</v>
      </c>
      <c r="E393" s="4" t="s">
        <v>438</v>
      </c>
      <c r="F393" s="4" t="s">
        <v>433</v>
      </c>
    </row>
    <row r="394" spans="1:6" ht="15.6" x14ac:dyDescent="0.3">
      <c r="A394" s="3">
        <v>981342046</v>
      </c>
      <c r="B394" s="3" t="s">
        <v>468</v>
      </c>
      <c r="C394" s="15">
        <v>4642</v>
      </c>
      <c r="D394" s="3" t="s">
        <v>340</v>
      </c>
      <c r="E394" s="4" t="s">
        <v>438</v>
      </c>
      <c r="F394" s="4" t="s">
        <v>433</v>
      </c>
    </row>
    <row r="395" spans="1:6" ht="15.6" x14ac:dyDescent="0.3">
      <c r="A395" s="3">
        <v>982589266</v>
      </c>
      <c r="B395" s="3" t="s">
        <v>469</v>
      </c>
      <c r="C395" s="15" t="s">
        <v>596</v>
      </c>
      <c r="D395" s="3" t="s">
        <v>97</v>
      </c>
      <c r="E395" s="4" t="s">
        <v>438</v>
      </c>
      <c r="F395" s="4" t="s">
        <v>433</v>
      </c>
    </row>
    <row r="396" spans="1:6" ht="15.6" x14ac:dyDescent="0.3">
      <c r="A396" s="3">
        <v>983298273</v>
      </c>
      <c r="B396" s="3" t="s">
        <v>470</v>
      </c>
      <c r="C396" s="15">
        <v>2060</v>
      </c>
      <c r="D396" s="3" t="s">
        <v>471</v>
      </c>
      <c r="E396" s="4" t="s">
        <v>438</v>
      </c>
      <c r="F396" s="4" t="s">
        <v>433</v>
      </c>
    </row>
    <row r="397" spans="1:6" ht="15.6" x14ac:dyDescent="0.3">
      <c r="A397" s="10">
        <v>986370706</v>
      </c>
      <c r="B397" s="3" t="s">
        <v>281</v>
      </c>
      <c r="C397" s="15">
        <v>7080</v>
      </c>
      <c r="D397" s="10" t="s">
        <v>282</v>
      </c>
      <c r="E397" s="4" t="s">
        <v>438</v>
      </c>
      <c r="F397" s="4" t="s">
        <v>433</v>
      </c>
    </row>
    <row r="398" spans="1:6" ht="15.6" x14ac:dyDescent="0.3">
      <c r="A398" s="3">
        <v>987496703</v>
      </c>
      <c r="B398" s="3" t="s">
        <v>266</v>
      </c>
      <c r="C398" s="15">
        <v>8001</v>
      </c>
      <c r="D398" s="3" t="s">
        <v>246</v>
      </c>
      <c r="E398" s="4" t="s">
        <v>438</v>
      </c>
      <c r="F398" s="4" t="s">
        <v>433</v>
      </c>
    </row>
    <row r="399" spans="1:6" ht="15.6" x14ac:dyDescent="0.3">
      <c r="A399" s="10">
        <v>987496738</v>
      </c>
      <c r="B399" s="3" t="s">
        <v>283</v>
      </c>
      <c r="C399" s="15">
        <v>6022</v>
      </c>
      <c r="D399" s="10" t="s">
        <v>80</v>
      </c>
      <c r="E399" s="4" t="s">
        <v>438</v>
      </c>
      <c r="F399" s="4" t="s">
        <v>433</v>
      </c>
    </row>
    <row r="400" spans="1:6" ht="15.6" x14ac:dyDescent="0.3">
      <c r="A400" s="3">
        <v>990932530</v>
      </c>
      <c r="B400" s="3" t="s">
        <v>472</v>
      </c>
      <c r="C400" s="15">
        <v>2000</v>
      </c>
      <c r="D400" s="3" t="s">
        <v>326</v>
      </c>
      <c r="E400" s="4" t="s">
        <v>438</v>
      </c>
      <c r="F400" s="4" t="s">
        <v>433</v>
      </c>
    </row>
    <row r="401" spans="1:6" ht="15.6" x14ac:dyDescent="0.3">
      <c r="A401" s="3">
        <v>993599255</v>
      </c>
      <c r="B401" s="3" t="s">
        <v>473</v>
      </c>
      <c r="C401" s="15">
        <v>4628</v>
      </c>
      <c r="D401" s="3" t="s">
        <v>82</v>
      </c>
      <c r="E401" s="4" t="s">
        <v>438</v>
      </c>
      <c r="F401" s="4" t="s">
        <v>433</v>
      </c>
    </row>
    <row r="402" spans="1:6" ht="15.6" x14ac:dyDescent="0.3">
      <c r="A402" s="3">
        <v>995154919</v>
      </c>
      <c r="B402" s="3" t="s">
        <v>474</v>
      </c>
      <c r="C402" s="15" t="s">
        <v>585</v>
      </c>
      <c r="D402" s="3" t="s">
        <v>97</v>
      </c>
      <c r="E402" s="4" t="s">
        <v>438</v>
      </c>
      <c r="F402" s="4" t="s">
        <v>433</v>
      </c>
    </row>
    <row r="403" spans="1:6" ht="15.6" x14ac:dyDescent="0.3">
      <c r="A403" s="3">
        <v>996739058</v>
      </c>
      <c r="B403" s="3" t="s">
        <v>475</v>
      </c>
      <c r="C403" s="15">
        <v>4675</v>
      </c>
      <c r="D403" s="3" t="s">
        <v>82</v>
      </c>
      <c r="E403" s="4" t="s">
        <v>438</v>
      </c>
      <c r="F403" s="4" t="s">
        <v>433</v>
      </c>
    </row>
    <row r="404" spans="1:6" ht="15.6" x14ac:dyDescent="0.3">
      <c r="A404" s="3">
        <v>998048281</v>
      </c>
      <c r="B404" s="3" t="s">
        <v>476</v>
      </c>
      <c r="C404" s="15">
        <v>2818</v>
      </c>
      <c r="D404" s="3" t="s">
        <v>130</v>
      </c>
      <c r="E404" s="4" t="s">
        <v>438</v>
      </c>
      <c r="F404" s="4" t="s">
        <v>433</v>
      </c>
    </row>
    <row r="405" spans="1:6" ht="15.6" x14ac:dyDescent="0.3">
      <c r="A405" s="14">
        <v>871685762</v>
      </c>
      <c r="B405" s="9" t="s">
        <v>415</v>
      </c>
      <c r="C405" s="15">
        <v>4606</v>
      </c>
      <c r="D405" s="9" t="s">
        <v>416</v>
      </c>
      <c r="E405" s="3" t="s">
        <v>477</v>
      </c>
      <c r="F405" s="4" t="s">
        <v>478</v>
      </c>
    </row>
    <row r="406" spans="1:6" ht="15.6" x14ac:dyDescent="0.3">
      <c r="A406" s="14">
        <v>873147172</v>
      </c>
      <c r="B406" s="9" t="s">
        <v>479</v>
      </c>
      <c r="C406" s="15">
        <v>4792</v>
      </c>
      <c r="D406" s="9" t="s">
        <v>411</v>
      </c>
      <c r="E406" s="3" t="s">
        <v>477</v>
      </c>
      <c r="F406" s="4" t="s">
        <v>478</v>
      </c>
    </row>
    <row r="407" spans="1:6" ht="15.6" x14ac:dyDescent="0.3">
      <c r="A407" s="14">
        <v>971750650</v>
      </c>
      <c r="B407" s="9" t="s">
        <v>480</v>
      </c>
      <c r="C407" s="15">
        <v>7300</v>
      </c>
      <c r="D407" s="9" t="s">
        <v>46</v>
      </c>
      <c r="E407" s="3" t="s">
        <v>477</v>
      </c>
      <c r="F407" s="4" t="s">
        <v>478</v>
      </c>
    </row>
    <row r="408" spans="1:6" ht="15.6" x14ac:dyDescent="0.3">
      <c r="A408" s="14">
        <v>973095331</v>
      </c>
      <c r="B408" s="9" t="s">
        <v>481</v>
      </c>
      <c r="C408" s="15">
        <v>6723</v>
      </c>
      <c r="D408" s="9" t="s">
        <v>482</v>
      </c>
      <c r="E408" s="3" t="s">
        <v>477</v>
      </c>
      <c r="F408" s="4" t="s">
        <v>478</v>
      </c>
    </row>
    <row r="409" spans="1:6" ht="15.6" x14ac:dyDescent="0.3">
      <c r="A409" s="14">
        <v>973167014</v>
      </c>
      <c r="B409" s="9" t="s">
        <v>483</v>
      </c>
      <c r="C409" s="15">
        <v>5614</v>
      </c>
      <c r="D409" s="9" t="s">
        <v>484</v>
      </c>
      <c r="E409" s="3" t="s">
        <v>477</v>
      </c>
      <c r="F409" s="4" t="s">
        <v>478</v>
      </c>
    </row>
    <row r="410" spans="1:6" ht="15.6" x14ac:dyDescent="0.3">
      <c r="A410" s="14">
        <v>974072076</v>
      </c>
      <c r="B410" s="9" t="s">
        <v>485</v>
      </c>
      <c r="C410" s="15">
        <v>4810</v>
      </c>
      <c r="D410" s="9" t="s">
        <v>486</v>
      </c>
      <c r="E410" s="3" t="s">
        <v>477</v>
      </c>
      <c r="F410" s="4" t="s">
        <v>478</v>
      </c>
    </row>
    <row r="411" spans="1:6" ht="15.6" x14ac:dyDescent="0.3">
      <c r="A411" s="3">
        <v>873142472</v>
      </c>
      <c r="B411" s="3" t="s">
        <v>487</v>
      </c>
      <c r="C411" s="15">
        <v>3678</v>
      </c>
      <c r="D411" s="3" t="s">
        <v>420</v>
      </c>
      <c r="E411" s="3" t="s">
        <v>488</v>
      </c>
      <c r="F411" s="4" t="s">
        <v>478</v>
      </c>
    </row>
    <row r="412" spans="1:6" ht="15.6" x14ac:dyDescent="0.3">
      <c r="A412" s="3">
        <v>913733754</v>
      </c>
      <c r="B412" s="3" t="s">
        <v>489</v>
      </c>
      <c r="C412" s="15">
        <v>3221</v>
      </c>
      <c r="D412" s="3" t="s">
        <v>17</v>
      </c>
      <c r="E412" s="3" t="s">
        <v>488</v>
      </c>
      <c r="F412" s="4" t="s">
        <v>478</v>
      </c>
    </row>
    <row r="413" spans="1:6" ht="15.6" x14ac:dyDescent="0.3">
      <c r="A413" s="3">
        <v>916391021</v>
      </c>
      <c r="B413" s="3" t="s">
        <v>490</v>
      </c>
      <c r="C413" s="15">
        <v>1630</v>
      </c>
      <c r="D413" s="3" t="s">
        <v>491</v>
      </c>
      <c r="E413" s="3" t="s">
        <v>488</v>
      </c>
      <c r="F413" s="4" t="s">
        <v>478</v>
      </c>
    </row>
    <row r="414" spans="1:6" ht="15.6" x14ac:dyDescent="0.3">
      <c r="A414" s="3">
        <v>971606592</v>
      </c>
      <c r="B414" s="3" t="s">
        <v>428</v>
      </c>
      <c r="C414" s="15">
        <v>1601</v>
      </c>
      <c r="D414" s="3" t="s">
        <v>429</v>
      </c>
      <c r="E414" s="3" t="s">
        <v>488</v>
      </c>
      <c r="F414" s="4" t="s">
        <v>478</v>
      </c>
    </row>
    <row r="415" spans="1:6" ht="15.6" x14ac:dyDescent="0.3">
      <c r="A415" s="3">
        <v>971693886</v>
      </c>
      <c r="B415" s="3" t="s">
        <v>492</v>
      </c>
      <c r="C415" s="15">
        <v>6639</v>
      </c>
      <c r="D415" s="3" t="s">
        <v>493</v>
      </c>
      <c r="E415" s="3" t="s">
        <v>488</v>
      </c>
      <c r="F415" s="4" t="s">
        <v>478</v>
      </c>
    </row>
    <row r="416" spans="1:6" ht="15.6" x14ac:dyDescent="0.3">
      <c r="A416" s="3">
        <v>971816597</v>
      </c>
      <c r="B416" s="3" t="s">
        <v>494</v>
      </c>
      <c r="C416" s="15">
        <v>3261</v>
      </c>
      <c r="D416" s="3" t="s">
        <v>61</v>
      </c>
      <c r="E416" s="3" t="s">
        <v>488</v>
      </c>
      <c r="F416" s="4" t="s">
        <v>478</v>
      </c>
    </row>
    <row r="417" spans="1:6" ht="15.6" x14ac:dyDescent="0.3">
      <c r="A417" s="3">
        <v>973097164</v>
      </c>
      <c r="B417" s="3" t="s">
        <v>495</v>
      </c>
      <c r="C417" s="15">
        <v>2943</v>
      </c>
      <c r="D417" s="3" t="s">
        <v>496</v>
      </c>
      <c r="E417" s="3" t="s">
        <v>488</v>
      </c>
      <c r="F417" s="4" t="s">
        <v>478</v>
      </c>
    </row>
    <row r="418" spans="1:6" ht="15.6" x14ac:dyDescent="0.3">
      <c r="A418" s="3">
        <v>973119672</v>
      </c>
      <c r="B418" s="3" t="s">
        <v>497</v>
      </c>
      <c r="C418" s="15">
        <v>3660</v>
      </c>
      <c r="D418" s="3" t="s">
        <v>498</v>
      </c>
      <c r="E418" s="3" t="s">
        <v>488</v>
      </c>
      <c r="F418" s="4" t="s">
        <v>478</v>
      </c>
    </row>
    <row r="419" spans="1:6" ht="15.6" x14ac:dyDescent="0.3">
      <c r="A419" s="3">
        <v>973165186</v>
      </c>
      <c r="B419" s="3" t="s">
        <v>499</v>
      </c>
      <c r="C419" s="15">
        <v>5382</v>
      </c>
      <c r="D419" s="3" t="s">
        <v>500</v>
      </c>
      <c r="E419" s="3" t="s">
        <v>488</v>
      </c>
      <c r="F419" s="4" t="s">
        <v>478</v>
      </c>
    </row>
    <row r="420" spans="1:6" ht="15.6" x14ac:dyDescent="0.3">
      <c r="A420" s="3">
        <v>973171801</v>
      </c>
      <c r="B420" s="3" t="s">
        <v>501</v>
      </c>
      <c r="C420" s="15">
        <v>6017</v>
      </c>
      <c r="D420" s="3" t="s">
        <v>502</v>
      </c>
      <c r="E420" s="3" t="s">
        <v>488</v>
      </c>
      <c r="F420" s="4" t="s">
        <v>478</v>
      </c>
    </row>
    <row r="421" spans="1:6" ht="15.6" x14ac:dyDescent="0.3">
      <c r="A421" s="3">
        <v>974082691</v>
      </c>
      <c r="B421" s="3" t="s">
        <v>503</v>
      </c>
      <c r="C421" s="15">
        <v>2004</v>
      </c>
      <c r="D421" s="3" t="s">
        <v>504</v>
      </c>
      <c r="E421" s="3" t="s">
        <v>488</v>
      </c>
      <c r="F421" s="4" t="s">
        <v>478</v>
      </c>
    </row>
    <row r="422" spans="1:6" ht="15.6" x14ac:dyDescent="0.3">
      <c r="A422" s="3">
        <v>974096374</v>
      </c>
      <c r="B422" s="3" t="s">
        <v>505</v>
      </c>
      <c r="C422" s="15">
        <v>2020</v>
      </c>
      <c r="D422" s="3" t="s">
        <v>506</v>
      </c>
      <c r="E422" s="3" t="s">
        <v>488</v>
      </c>
      <c r="F422" s="4" t="s">
        <v>478</v>
      </c>
    </row>
    <row r="423" spans="1:6" ht="15.6" x14ac:dyDescent="0.3">
      <c r="A423" s="3">
        <v>974304066</v>
      </c>
      <c r="B423" s="3" t="s">
        <v>507</v>
      </c>
      <c r="C423" s="15">
        <v>3209</v>
      </c>
      <c r="D423" s="3" t="s">
        <v>17</v>
      </c>
      <c r="E423" s="3" t="s">
        <v>488</v>
      </c>
      <c r="F423" s="4" t="s">
        <v>478</v>
      </c>
    </row>
    <row r="424" spans="1:6" ht="15.6" x14ac:dyDescent="0.3">
      <c r="A424" s="3">
        <v>974305402</v>
      </c>
      <c r="B424" s="3" t="s">
        <v>508</v>
      </c>
      <c r="C424" s="15">
        <v>3946</v>
      </c>
      <c r="D424" s="3" t="s">
        <v>19</v>
      </c>
      <c r="E424" s="3" t="s">
        <v>488</v>
      </c>
      <c r="F424" s="4" t="s">
        <v>478</v>
      </c>
    </row>
    <row r="425" spans="1:6" ht="15.6" x14ac:dyDescent="0.3">
      <c r="A425" s="9">
        <v>918356916</v>
      </c>
      <c r="B425" s="9" t="s">
        <v>509</v>
      </c>
      <c r="C425" s="15">
        <v>5257</v>
      </c>
      <c r="D425" s="9" t="s">
        <v>510</v>
      </c>
      <c r="E425" s="4" t="s">
        <v>511</v>
      </c>
      <c r="F425" s="4" t="s">
        <v>478</v>
      </c>
    </row>
    <row r="426" spans="1:6" ht="15.6" x14ac:dyDescent="0.3">
      <c r="A426" s="9">
        <v>918356967</v>
      </c>
      <c r="B426" s="9" t="s">
        <v>512</v>
      </c>
      <c r="C426" s="15">
        <v>3263</v>
      </c>
      <c r="D426" s="9" t="s">
        <v>61</v>
      </c>
      <c r="E426" s="4" t="s">
        <v>511</v>
      </c>
      <c r="F426" s="4" t="s">
        <v>478</v>
      </c>
    </row>
    <row r="427" spans="1:6" ht="15.6" x14ac:dyDescent="0.3">
      <c r="A427" s="9">
        <v>918357017</v>
      </c>
      <c r="B427" s="9" t="s">
        <v>513</v>
      </c>
      <c r="C427" s="15">
        <v>4051</v>
      </c>
      <c r="D427" s="9" t="s">
        <v>514</v>
      </c>
      <c r="E427" s="4" t="s">
        <v>511</v>
      </c>
      <c r="F427" s="4" t="s">
        <v>478</v>
      </c>
    </row>
    <row r="428" spans="1:6" ht="15.6" x14ac:dyDescent="0.3">
      <c r="A428" s="9">
        <v>923247831</v>
      </c>
      <c r="B428" s="9" t="s">
        <v>515</v>
      </c>
      <c r="C428" s="15">
        <v>2830</v>
      </c>
      <c r="D428" s="9" t="s">
        <v>516</v>
      </c>
      <c r="E428" s="4" t="s">
        <v>511</v>
      </c>
      <c r="F428" s="4" t="s">
        <v>478</v>
      </c>
    </row>
    <row r="429" spans="1:6" ht="15.6" x14ac:dyDescent="0.3">
      <c r="A429" s="9">
        <v>972186716</v>
      </c>
      <c r="B429" s="9" t="s">
        <v>517</v>
      </c>
      <c r="C429" s="15">
        <v>4056</v>
      </c>
      <c r="D429" s="9" t="s">
        <v>518</v>
      </c>
      <c r="E429" s="4" t="s">
        <v>511</v>
      </c>
      <c r="F429" s="4" t="s">
        <v>478</v>
      </c>
    </row>
    <row r="430" spans="1:6" ht="15.6" x14ac:dyDescent="0.3">
      <c r="A430" s="9">
        <v>972386782</v>
      </c>
      <c r="B430" s="9" t="s">
        <v>519</v>
      </c>
      <c r="C430" s="15" t="s">
        <v>597</v>
      </c>
      <c r="D430" s="9" t="s">
        <v>6</v>
      </c>
      <c r="E430" s="4" t="s">
        <v>511</v>
      </c>
      <c r="F430" s="4" t="s">
        <v>478</v>
      </c>
    </row>
    <row r="431" spans="1:6" ht="15.6" x14ac:dyDescent="0.3">
      <c r="A431" s="9">
        <v>992045043</v>
      </c>
      <c r="B431" s="9" t="s">
        <v>520</v>
      </c>
      <c r="C431" s="15">
        <v>7067</v>
      </c>
      <c r="D431" s="9" t="s">
        <v>521</v>
      </c>
      <c r="E431" s="4" t="s">
        <v>511</v>
      </c>
      <c r="F431" s="4" t="s">
        <v>478</v>
      </c>
    </row>
    <row r="432" spans="1:6" ht="15.6" x14ac:dyDescent="0.3">
      <c r="A432" s="14">
        <v>971604174</v>
      </c>
      <c r="B432" s="9" t="s">
        <v>522</v>
      </c>
      <c r="C432" s="15">
        <v>1608</v>
      </c>
      <c r="D432" s="9" t="s">
        <v>429</v>
      </c>
      <c r="E432" s="4" t="s">
        <v>523</v>
      </c>
      <c r="F432" s="4" t="s">
        <v>478</v>
      </c>
    </row>
    <row r="433" spans="1:6" ht="15.6" x14ac:dyDescent="0.3">
      <c r="A433" s="5">
        <v>973183710</v>
      </c>
      <c r="B433" s="3" t="s">
        <v>524</v>
      </c>
      <c r="C433" s="15">
        <v>8514</v>
      </c>
      <c r="D433" s="3" t="s">
        <v>240</v>
      </c>
      <c r="E433" s="4" t="s">
        <v>241</v>
      </c>
      <c r="F433" s="4" t="s">
        <v>525</v>
      </c>
    </row>
    <row r="434" spans="1:6" ht="15.6" x14ac:dyDescent="0.3">
      <c r="A434" s="3">
        <v>974686104</v>
      </c>
      <c r="B434" s="3" t="s">
        <v>526</v>
      </c>
      <c r="C434" s="15">
        <v>8504</v>
      </c>
      <c r="D434" s="3" t="s">
        <v>240</v>
      </c>
      <c r="E434" s="4" t="s">
        <v>527</v>
      </c>
      <c r="F434" s="4" t="s">
        <v>528</v>
      </c>
    </row>
    <row r="435" spans="1:6" ht="15.6" x14ac:dyDescent="0.3">
      <c r="A435" s="3">
        <v>974114194</v>
      </c>
      <c r="B435" s="3" t="s">
        <v>529</v>
      </c>
      <c r="C435" s="15">
        <v>3241</v>
      </c>
      <c r="D435" s="3" t="s">
        <v>131</v>
      </c>
      <c r="E435" s="4" t="s">
        <v>530</v>
      </c>
      <c r="F435" s="10" t="s">
        <v>571</v>
      </c>
    </row>
    <row r="436" spans="1:6" ht="15.6" x14ac:dyDescent="0.3">
      <c r="A436" s="3">
        <v>973175556</v>
      </c>
      <c r="B436" s="3" t="s">
        <v>531</v>
      </c>
      <c r="C436" s="15">
        <v>7053</v>
      </c>
      <c r="D436" s="3" t="s">
        <v>532</v>
      </c>
      <c r="E436" s="4" t="s">
        <v>530</v>
      </c>
      <c r="F436" s="10" t="s">
        <v>571</v>
      </c>
    </row>
    <row r="437" spans="1:6" ht="15.6" x14ac:dyDescent="0.3">
      <c r="A437" s="3">
        <v>973250531</v>
      </c>
      <c r="B437" s="3" t="s">
        <v>533</v>
      </c>
      <c r="C437" s="15">
        <v>3502</v>
      </c>
      <c r="D437" s="3" t="s">
        <v>289</v>
      </c>
      <c r="E437" s="4" t="s">
        <v>530</v>
      </c>
      <c r="F437" s="10" t="s">
        <v>571</v>
      </c>
    </row>
    <row r="438" spans="1:6" ht="15.6" x14ac:dyDescent="0.3">
      <c r="A438" s="3">
        <v>973169327</v>
      </c>
      <c r="B438" s="3" t="s">
        <v>534</v>
      </c>
      <c r="C438" s="15">
        <v>6789</v>
      </c>
      <c r="D438" s="3" t="s">
        <v>299</v>
      </c>
      <c r="E438" s="4" t="s">
        <v>530</v>
      </c>
      <c r="F438" s="10" t="s">
        <v>571</v>
      </c>
    </row>
    <row r="439" spans="1:6" ht="15.6" x14ac:dyDescent="0.3">
      <c r="A439" s="3">
        <v>973118897</v>
      </c>
      <c r="B439" s="3" t="s">
        <v>535</v>
      </c>
      <c r="C439" s="15">
        <v>6856</v>
      </c>
      <c r="D439" s="3" t="s">
        <v>536</v>
      </c>
      <c r="E439" s="4" t="s">
        <v>530</v>
      </c>
      <c r="F439" s="10" t="s">
        <v>571</v>
      </c>
    </row>
    <row r="440" spans="1:6" ht="15.6" x14ac:dyDescent="0.3">
      <c r="A440" s="3">
        <v>973072927</v>
      </c>
      <c r="B440" s="3" t="s">
        <v>537</v>
      </c>
      <c r="C440" s="15">
        <v>1617</v>
      </c>
      <c r="D440" s="3" t="s">
        <v>538</v>
      </c>
      <c r="E440" s="4" t="s">
        <v>530</v>
      </c>
      <c r="F440" s="10" t="s">
        <v>571</v>
      </c>
    </row>
    <row r="441" spans="1:6" ht="15.6" x14ac:dyDescent="0.3">
      <c r="A441" s="3">
        <v>973130137</v>
      </c>
      <c r="B441" s="3" t="s">
        <v>417</v>
      </c>
      <c r="C441" s="15">
        <v>2013</v>
      </c>
      <c r="D441" s="3" t="s">
        <v>371</v>
      </c>
      <c r="E441" s="3" t="s">
        <v>539</v>
      </c>
      <c r="F441" s="10" t="s">
        <v>571</v>
      </c>
    </row>
    <row r="442" spans="1:6" ht="15.6" x14ac:dyDescent="0.3">
      <c r="A442" s="3">
        <v>973130153</v>
      </c>
      <c r="B442" s="3" t="s">
        <v>540</v>
      </c>
      <c r="C442" s="15">
        <v>1890</v>
      </c>
      <c r="D442" s="3" t="s">
        <v>541</v>
      </c>
      <c r="E442" s="3" t="s">
        <v>539</v>
      </c>
      <c r="F442" s="10" t="s">
        <v>571</v>
      </c>
    </row>
    <row r="443" spans="1:6" ht="15.6" x14ac:dyDescent="0.3">
      <c r="A443" s="3">
        <v>973072919</v>
      </c>
      <c r="B443" s="3" t="s">
        <v>542</v>
      </c>
      <c r="C443" s="15">
        <v>1580</v>
      </c>
      <c r="D443" s="3" t="s">
        <v>543</v>
      </c>
      <c r="E443" s="3" t="s">
        <v>539</v>
      </c>
      <c r="F443" s="10" t="s">
        <v>571</v>
      </c>
    </row>
    <row r="444" spans="1:6" ht="15.6" x14ac:dyDescent="0.3">
      <c r="A444" s="3">
        <v>973072943</v>
      </c>
      <c r="B444" s="3" t="s">
        <v>544</v>
      </c>
      <c r="C444" s="15">
        <v>1580</v>
      </c>
      <c r="D444" s="3" t="s">
        <v>543</v>
      </c>
      <c r="E444" s="3" t="s">
        <v>539</v>
      </c>
      <c r="F444" s="10" t="s">
        <v>571</v>
      </c>
    </row>
    <row r="445" spans="1:6" ht="15.6" x14ac:dyDescent="0.3">
      <c r="A445" s="3">
        <v>871776032</v>
      </c>
      <c r="B445" s="3" t="s">
        <v>545</v>
      </c>
      <c r="C445" s="15" t="s">
        <v>598</v>
      </c>
      <c r="D445" s="3" t="s">
        <v>97</v>
      </c>
      <c r="E445" s="3" t="s">
        <v>539</v>
      </c>
      <c r="F445" s="10" t="s">
        <v>571</v>
      </c>
    </row>
    <row r="446" spans="1:6" ht="15.6" x14ac:dyDescent="0.3">
      <c r="A446" s="3">
        <v>873147512</v>
      </c>
      <c r="B446" s="3" t="s">
        <v>546</v>
      </c>
      <c r="C446" s="15">
        <v>4613</v>
      </c>
      <c r="D446" s="3" t="s">
        <v>82</v>
      </c>
      <c r="E446" s="3" t="s">
        <v>547</v>
      </c>
      <c r="F446" s="10" t="s">
        <v>571</v>
      </c>
    </row>
    <row r="447" spans="1:6" ht="15.6" x14ac:dyDescent="0.3">
      <c r="A447" s="3">
        <v>974224380</v>
      </c>
      <c r="B447" s="3" t="s">
        <v>548</v>
      </c>
      <c r="C447" s="15">
        <v>5224</v>
      </c>
      <c r="D447" s="3" t="s">
        <v>125</v>
      </c>
      <c r="E447" s="3" t="s">
        <v>547</v>
      </c>
      <c r="F447" s="10" t="s">
        <v>571</v>
      </c>
    </row>
    <row r="448" spans="1:6" ht="15.6" x14ac:dyDescent="0.3">
      <c r="A448" s="3">
        <v>973083082</v>
      </c>
      <c r="B448" s="3" t="s">
        <v>549</v>
      </c>
      <c r="C448" s="15">
        <v>1633</v>
      </c>
      <c r="D448" s="3" t="s">
        <v>425</v>
      </c>
      <c r="E448" s="3" t="s">
        <v>550</v>
      </c>
      <c r="F448" s="10" t="s">
        <v>571</v>
      </c>
    </row>
    <row r="449" spans="1:6" ht="15.6" x14ac:dyDescent="0.3">
      <c r="A449" s="3">
        <v>981666348</v>
      </c>
      <c r="B449" s="3" t="s">
        <v>551</v>
      </c>
      <c r="C449" s="15">
        <v>1396</v>
      </c>
      <c r="D449" s="3" t="s">
        <v>147</v>
      </c>
      <c r="E449" s="3" t="s">
        <v>550</v>
      </c>
      <c r="F449" s="10" t="s">
        <v>571</v>
      </c>
    </row>
    <row r="450" spans="1:6" ht="15.6" x14ac:dyDescent="0.3">
      <c r="A450" s="3">
        <v>976509331</v>
      </c>
      <c r="B450" s="3" t="s">
        <v>412</v>
      </c>
      <c r="C450" s="15">
        <v>4360</v>
      </c>
      <c r="D450" s="3" t="s">
        <v>301</v>
      </c>
      <c r="E450" s="3" t="s">
        <v>552</v>
      </c>
      <c r="F450" s="10" t="s">
        <v>571</v>
      </c>
    </row>
    <row r="451" spans="1:6" ht="15.6" x14ac:dyDescent="0.3">
      <c r="A451" s="3">
        <v>974224674</v>
      </c>
      <c r="B451" s="3" t="s">
        <v>553</v>
      </c>
      <c r="C451" s="15">
        <v>5224</v>
      </c>
      <c r="D451" s="3" t="s">
        <v>125</v>
      </c>
      <c r="E451" s="3" t="s">
        <v>552</v>
      </c>
      <c r="F451" s="10" t="s">
        <v>571</v>
      </c>
    </row>
    <row r="452" spans="1:6" ht="15.6" x14ac:dyDescent="0.3">
      <c r="A452" s="3">
        <v>971754095</v>
      </c>
      <c r="B452" s="3" t="s">
        <v>422</v>
      </c>
      <c r="C452" s="15">
        <v>7042</v>
      </c>
      <c r="D452" s="3" t="s">
        <v>117</v>
      </c>
      <c r="E452" s="3" t="s">
        <v>552</v>
      </c>
      <c r="F452" s="10" t="s">
        <v>571</v>
      </c>
    </row>
    <row r="453" spans="1:6" ht="15.6" x14ac:dyDescent="0.3">
      <c r="A453" s="3">
        <v>974076640</v>
      </c>
      <c r="B453" s="3" t="s">
        <v>423</v>
      </c>
      <c r="C453" s="15">
        <v>3036</v>
      </c>
      <c r="D453" s="3" t="s">
        <v>118</v>
      </c>
      <c r="E453" s="3" t="s">
        <v>552</v>
      </c>
      <c r="F453" s="10" t="s">
        <v>571</v>
      </c>
    </row>
    <row r="454" spans="1:6" ht="15.6" x14ac:dyDescent="0.3">
      <c r="A454" s="3">
        <v>973088866</v>
      </c>
      <c r="B454" s="3" t="s">
        <v>426</v>
      </c>
      <c r="C454" s="15">
        <v>2418</v>
      </c>
      <c r="D454" s="3" t="s">
        <v>427</v>
      </c>
      <c r="E454" s="3" t="s">
        <v>552</v>
      </c>
      <c r="F454" s="10" t="s">
        <v>571</v>
      </c>
    </row>
    <row r="455" spans="1:6" ht="15.6" x14ac:dyDescent="0.3">
      <c r="A455" s="3">
        <v>973142593</v>
      </c>
      <c r="B455" s="3" t="s">
        <v>554</v>
      </c>
      <c r="C455" s="15">
        <v>1481</v>
      </c>
      <c r="D455" s="3" t="s">
        <v>555</v>
      </c>
      <c r="E455" s="3" t="s">
        <v>556</v>
      </c>
      <c r="F455" s="10" t="s">
        <v>571</v>
      </c>
    </row>
    <row r="456" spans="1:6" ht="15.6" x14ac:dyDescent="0.3">
      <c r="A456" s="3">
        <v>874096342</v>
      </c>
      <c r="B456" s="3" t="s">
        <v>557</v>
      </c>
      <c r="C456" s="15">
        <v>2635</v>
      </c>
      <c r="D456" s="3" t="s">
        <v>558</v>
      </c>
      <c r="E456" s="3" t="s">
        <v>556</v>
      </c>
      <c r="F456" s="10" t="s">
        <v>571</v>
      </c>
    </row>
    <row r="457" spans="1:6" ht="15.6" x14ac:dyDescent="0.3">
      <c r="A457" s="10">
        <v>973114514</v>
      </c>
      <c r="B457" s="10" t="s">
        <v>559</v>
      </c>
      <c r="C457" s="15" t="s">
        <v>599</v>
      </c>
      <c r="D457" s="10" t="s">
        <v>97</v>
      </c>
      <c r="E457" s="10" t="s">
        <v>560</v>
      </c>
      <c r="F457" s="10" t="s">
        <v>601</v>
      </c>
    </row>
    <row r="458" spans="1:6" ht="15.6" x14ac:dyDescent="0.3">
      <c r="A458" s="10">
        <v>973114522</v>
      </c>
      <c r="B458" s="10" t="s">
        <v>561</v>
      </c>
      <c r="C458" s="15">
        <v>7034</v>
      </c>
      <c r="D458" s="10" t="s">
        <v>117</v>
      </c>
      <c r="E458" s="10" t="s">
        <v>560</v>
      </c>
      <c r="F458" s="10" t="s">
        <v>601</v>
      </c>
    </row>
    <row r="459" spans="1:6" ht="15.6" x14ac:dyDescent="0.3">
      <c r="A459" s="10">
        <v>974190060</v>
      </c>
      <c r="B459" s="10" t="s">
        <v>562</v>
      </c>
      <c r="C459" s="15">
        <v>7465</v>
      </c>
      <c r="D459" s="10" t="s">
        <v>117</v>
      </c>
      <c r="E459" s="10" t="s">
        <v>560</v>
      </c>
      <c r="F459" s="10" t="s">
        <v>601</v>
      </c>
    </row>
    <row r="460" spans="1:6" ht="15.6" x14ac:dyDescent="0.3">
      <c r="A460" s="10">
        <v>974018128</v>
      </c>
      <c r="B460" s="10" t="s">
        <v>563</v>
      </c>
      <c r="C460" s="15">
        <v>7465</v>
      </c>
      <c r="D460" s="10" t="s">
        <v>117</v>
      </c>
      <c r="E460" s="10" t="s">
        <v>560</v>
      </c>
      <c r="F460" s="10" t="s">
        <v>601</v>
      </c>
    </row>
    <row r="461" spans="1:6" ht="15.6" x14ac:dyDescent="0.3">
      <c r="A461" s="10">
        <v>981455592</v>
      </c>
      <c r="B461" s="10" t="s">
        <v>564</v>
      </c>
      <c r="C461" s="15">
        <v>7465</v>
      </c>
      <c r="D461" s="10" t="s">
        <v>117</v>
      </c>
      <c r="E461" s="10" t="s">
        <v>560</v>
      </c>
      <c r="F461" s="10" t="s">
        <v>601</v>
      </c>
    </row>
    <row r="462" spans="1:6" ht="15.6" x14ac:dyDescent="0.3">
      <c r="A462" s="10">
        <v>819394822</v>
      </c>
      <c r="B462" s="10" t="s">
        <v>565</v>
      </c>
      <c r="C462" s="15">
        <v>7465</v>
      </c>
      <c r="D462" s="10" t="s">
        <v>117</v>
      </c>
      <c r="E462" s="10" t="s">
        <v>560</v>
      </c>
      <c r="F462" s="10" t="s">
        <v>601</v>
      </c>
    </row>
    <row r="463" spans="1:6" ht="15.6" x14ac:dyDescent="0.3">
      <c r="A463" s="10">
        <v>972130931</v>
      </c>
      <c r="B463" s="10" t="s">
        <v>566</v>
      </c>
      <c r="C463" s="15">
        <v>7465</v>
      </c>
      <c r="D463" s="10" t="s">
        <v>117</v>
      </c>
      <c r="E463" s="10" t="s">
        <v>560</v>
      </c>
      <c r="F463" s="10" t="s">
        <v>601</v>
      </c>
    </row>
    <row r="464" spans="1:6" ht="15.6" x14ac:dyDescent="0.3">
      <c r="A464" s="10">
        <v>974190028</v>
      </c>
      <c r="B464" s="10" t="s">
        <v>567</v>
      </c>
      <c r="C464" s="15" t="s">
        <v>600</v>
      </c>
      <c r="D464" s="10" t="s">
        <v>97</v>
      </c>
      <c r="E464" s="10" t="s">
        <v>560</v>
      </c>
      <c r="F464" s="10" t="s">
        <v>601</v>
      </c>
    </row>
    <row r="465" spans="1:6" ht="15.6" x14ac:dyDescent="0.3">
      <c r="A465" s="10">
        <v>920174434</v>
      </c>
      <c r="B465" s="10" t="s">
        <v>568</v>
      </c>
      <c r="C465" s="15" t="s">
        <v>600</v>
      </c>
      <c r="D465" s="10" t="s">
        <v>97</v>
      </c>
      <c r="E465" s="10" t="s">
        <v>560</v>
      </c>
      <c r="F465" s="10" t="s">
        <v>601</v>
      </c>
    </row>
    <row r="466" spans="1:6" ht="15.6" x14ac:dyDescent="0.3">
      <c r="A466" s="10">
        <v>920174566</v>
      </c>
      <c r="B466" s="10" t="s">
        <v>569</v>
      </c>
      <c r="C466" s="15" t="s">
        <v>600</v>
      </c>
      <c r="D466" s="10" t="s">
        <v>97</v>
      </c>
      <c r="E466" s="10" t="s">
        <v>560</v>
      </c>
      <c r="F466" s="10" t="s">
        <v>601</v>
      </c>
    </row>
    <row r="467" spans="1:6" ht="15.6" x14ac:dyDescent="0.3">
      <c r="A467" s="18" t="s">
        <v>602</v>
      </c>
      <c r="B467" s="18" t="s">
        <v>603</v>
      </c>
      <c r="C467" s="19">
        <v>4234</v>
      </c>
      <c r="D467" s="18" t="s">
        <v>604</v>
      </c>
      <c r="E467" s="18" t="s">
        <v>749</v>
      </c>
      <c r="F467" s="18" t="s">
        <v>750</v>
      </c>
    </row>
    <row r="468" spans="1:6" ht="15.6" x14ac:dyDescent="0.3">
      <c r="A468" s="18" t="s">
        <v>605</v>
      </c>
      <c r="B468" s="18" t="s">
        <v>606</v>
      </c>
      <c r="C468" s="19">
        <v>9900</v>
      </c>
      <c r="D468" s="18" t="s">
        <v>607</v>
      </c>
      <c r="E468" s="18" t="s">
        <v>749</v>
      </c>
      <c r="F468" s="18" t="s">
        <v>750</v>
      </c>
    </row>
    <row r="469" spans="1:6" ht="15.6" x14ac:dyDescent="0.3">
      <c r="A469" s="18" t="s">
        <v>608</v>
      </c>
      <c r="B469" s="18" t="s">
        <v>609</v>
      </c>
      <c r="C469" s="19">
        <v>5747</v>
      </c>
      <c r="D469" s="18" t="s">
        <v>610</v>
      </c>
      <c r="E469" s="18" t="s">
        <v>749</v>
      </c>
      <c r="F469" s="18" t="s">
        <v>750</v>
      </c>
    </row>
    <row r="470" spans="1:6" ht="15.6" x14ac:dyDescent="0.3">
      <c r="A470" s="18" t="s">
        <v>611</v>
      </c>
      <c r="B470" s="18" t="s">
        <v>612</v>
      </c>
      <c r="C470" s="19">
        <v>9509</v>
      </c>
      <c r="D470" s="18" t="s">
        <v>243</v>
      </c>
      <c r="E470" s="18" t="s">
        <v>749</v>
      </c>
      <c r="F470" s="18" t="s">
        <v>750</v>
      </c>
    </row>
    <row r="471" spans="1:6" ht="15.6" x14ac:dyDescent="0.3">
      <c r="A471" s="18" t="s">
        <v>613</v>
      </c>
      <c r="B471" s="18" t="s">
        <v>614</v>
      </c>
      <c r="C471" s="19">
        <v>4110</v>
      </c>
      <c r="D471" s="18" t="s">
        <v>615</v>
      </c>
      <c r="E471" s="18" t="s">
        <v>749</v>
      </c>
      <c r="F471" s="18" t="s">
        <v>750</v>
      </c>
    </row>
    <row r="472" spans="1:6" ht="15.6" x14ac:dyDescent="0.3">
      <c r="A472" s="18" t="s">
        <v>616</v>
      </c>
      <c r="B472" s="18" t="s">
        <v>617</v>
      </c>
      <c r="C472" s="19">
        <v>7340</v>
      </c>
      <c r="D472" s="18" t="s">
        <v>618</v>
      </c>
      <c r="E472" s="18" t="s">
        <v>749</v>
      </c>
      <c r="F472" s="18" t="s">
        <v>750</v>
      </c>
    </row>
    <row r="473" spans="1:6" ht="15.6" x14ac:dyDescent="0.3">
      <c r="A473" s="18" t="s">
        <v>619</v>
      </c>
      <c r="B473" s="18" t="s">
        <v>620</v>
      </c>
      <c r="C473" s="18" t="s">
        <v>751</v>
      </c>
      <c r="D473" s="18" t="s">
        <v>97</v>
      </c>
      <c r="E473" s="18" t="s">
        <v>749</v>
      </c>
      <c r="F473" s="18" t="s">
        <v>750</v>
      </c>
    </row>
    <row r="474" spans="1:6" ht="15.6" x14ac:dyDescent="0.3">
      <c r="A474" s="18" t="s">
        <v>621</v>
      </c>
      <c r="B474" s="18" t="s">
        <v>622</v>
      </c>
      <c r="C474" s="20">
        <v>3170</v>
      </c>
      <c r="D474" s="18" t="s">
        <v>390</v>
      </c>
      <c r="E474" s="18" t="s">
        <v>749</v>
      </c>
      <c r="F474" s="18" t="s">
        <v>750</v>
      </c>
    </row>
    <row r="475" spans="1:6" ht="15.6" x14ac:dyDescent="0.3">
      <c r="A475" s="18" t="s">
        <v>623</v>
      </c>
      <c r="B475" s="18" t="s">
        <v>624</v>
      </c>
      <c r="C475" s="20">
        <v>1336</v>
      </c>
      <c r="D475" s="18" t="s">
        <v>625</v>
      </c>
      <c r="E475" s="18" t="s">
        <v>749</v>
      </c>
      <c r="F475" s="18" t="s">
        <v>750</v>
      </c>
    </row>
    <row r="476" spans="1:6" ht="15.6" x14ac:dyDescent="0.3">
      <c r="A476" s="18" t="s">
        <v>626</v>
      </c>
      <c r="B476" s="18" t="s">
        <v>627</v>
      </c>
      <c r="C476" s="20">
        <v>3420</v>
      </c>
      <c r="D476" s="18" t="s">
        <v>628</v>
      </c>
      <c r="E476" s="18" t="s">
        <v>749</v>
      </c>
      <c r="F476" s="18" t="s">
        <v>750</v>
      </c>
    </row>
    <row r="477" spans="1:6" ht="15.6" x14ac:dyDescent="0.3">
      <c r="A477" s="18" t="s">
        <v>629</v>
      </c>
      <c r="B477" s="18" t="s">
        <v>630</v>
      </c>
      <c r="C477" s="20">
        <v>8220</v>
      </c>
      <c r="D477" s="18" t="s">
        <v>631</v>
      </c>
      <c r="E477" s="18" t="s">
        <v>749</v>
      </c>
      <c r="F477" s="18" t="s">
        <v>750</v>
      </c>
    </row>
    <row r="478" spans="1:6" ht="15.6" x14ac:dyDescent="0.3">
      <c r="A478" s="18" t="s">
        <v>632</v>
      </c>
      <c r="B478" s="18" t="s">
        <v>633</v>
      </c>
      <c r="C478" s="20">
        <v>9385</v>
      </c>
      <c r="D478" s="18" t="s">
        <v>634</v>
      </c>
      <c r="E478" s="18" t="s">
        <v>749</v>
      </c>
      <c r="F478" s="18" t="s">
        <v>750</v>
      </c>
    </row>
    <row r="479" spans="1:6" ht="15.6" x14ac:dyDescent="0.3">
      <c r="A479" s="18" t="s">
        <v>635</v>
      </c>
      <c r="B479" s="18" t="s">
        <v>636</v>
      </c>
      <c r="C479" s="20">
        <v>4380</v>
      </c>
      <c r="D479" s="18" t="s">
        <v>637</v>
      </c>
      <c r="E479" s="18" t="s">
        <v>749</v>
      </c>
      <c r="F479" s="18" t="s">
        <v>750</v>
      </c>
    </row>
    <row r="480" spans="1:6" ht="15.6" x14ac:dyDescent="0.3">
      <c r="A480" s="18" t="s">
        <v>638</v>
      </c>
      <c r="B480" s="18" t="s">
        <v>639</v>
      </c>
      <c r="C480" s="20">
        <v>6493</v>
      </c>
      <c r="D480" s="18" t="s">
        <v>640</v>
      </c>
      <c r="E480" s="18" t="s">
        <v>749</v>
      </c>
      <c r="F480" s="18" t="s">
        <v>750</v>
      </c>
    </row>
    <row r="481" spans="1:6" ht="15.6" x14ac:dyDescent="0.3">
      <c r="A481" s="18" t="s">
        <v>641</v>
      </c>
      <c r="B481" s="18" t="s">
        <v>642</v>
      </c>
      <c r="C481" s="20">
        <v>3340</v>
      </c>
      <c r="D481" s="18" t="s">
        <v>643</v>
      </c>
      <c r="E481" s="18" t="s">
        <v>749</v>
      </c>
      <c r="F481" s="18" t="s">
        <v>750</v>
      </c>
    </row>
    <row r="482" spans="1:6" ht="15.6" x14ac:dyDescent="0.3">
      <c r="A482" s="18" t="s">
        <v>644</v>
      </c>
      <c r="B482" s="18" t="s">
        <v>645</v>
      </c>
      <c r="C482" s="20">
        <v>7041</v>
      </c>
      <c r="D482" s="18" t="s">
        <v>117</v>
      </c>
      <c r="E482" s="18" t="s">
        <v>749</v>
      </c>
      <c r="F482" s="18" t="s">
        <v>750</v>
      </c>
    </row>
    <row r="483" spans="1:6" ht="15.6" x14ac:dyDescent="0.3">
      <c r="A483" s="18" t="s">
        <v>646</v>
      </c>
      <c r="B483" s="18" t="s">
        <v>647</v>
      </c>
      <c r="C483" s="20">
        <v>1309</v>
      </c>
      <c r="D483" s="18" t="s">
        <v>648</v>
      </c>
      <c r="E483" s="18" t="s">
        <v>749</v>
      </c>
      <c r="F483" s="18" t="s">
        <v>750</v>
      </c>
    </row>
    <row r="484" spans="1:6" ht="15.6" x14ac:dyDescent="0.3">
      <c r="A484" s="18" t="s">
        <v>649</v>
      </c>
      <c r="B484" s="18" t="s">
        <v>650</v>
      </c>
      <c r="C484" s="20">
        <v>1309</v>
      </c>
      <c r="D484" s="18" t="s">
        <v>648</v>
      </c>
      <c r="E484" s="18" t="s">
        <v>749</v>
      </c>
      <c r="F484" s="18" t="s">
        <v>750</v>
      </c>
    </row>
    <row r="485" spans="1:6" ht="15.6" x14ac:dyDescent="0.3">
      <c r="A485" s="18" t="s">
        <v>651</v>
      </c>
      <c r="B485" s="18" t="s">
        <v>652</v>
      </c>
      <c r="C485" s="20">
        <v>7332</v>
      </c>
      <c r="D485" s="18" t="s">
        <v>653</v>
      </c>
      <c r="E485" s="18" t="s">
        <v>749</v>
      </c>
      <c r="F485" s="18" t="s">
        <v>750</v>
      </c>
    </row>
    <row r="486" spans="1:6" ht="15.6" x14ac:dyDescent="0.3">
      <c r="A486" s="18" t="s">
        <v>654</v>
      </c>
      <c r="B486" s="18" t="s">
        <v>655</v>
      </c>
      <c r="C486" s="20">
        <v>1309</v>
      </c>
      <c r="D486" s="18" t="s">
        <v>648</v>
      </c>
      <c r="E486" s="18" t="s">
        <v>749</v>
      </c>
      <c r="F486" s="18" t="s">
        <v>750</v>
      </c>
    </row>
    <row r="487" spans="1:6" ht="15.6" x14ac:dyDescent="0.3">
      <c r="A487" s="18" t="s">
        <v>656</v>
      </c>
      <c r="B487" s="18" t="s">
        <v>657</v>
      </c>
      <c r="C487" s="20">
        <v>1309</v>
      </c>
      <c r="D487" s="18" t="s">
        <v>648</v>
      </c>
      <c r="E487" s="18" t="s">
        <v>749</v>
      </c>
      <c r="F487" s="18" t="s">
        <v>750</v>
      </c>
    </row>
    <row r="488" spans="1:6" ht="15.6" x14ac:dyDescent="0.3">
      <c r="A488" s="18" t="s">
        <v>658</v>
      </c>
      <c r="B488" s="18" t="s">
        <v>659</v>
      </c>
      <c r="C488" s="20">
        <v>8540</v>
      </c>
      <c r="D488" s="18" t="s">
        <v>660</v>
      </c>
      <c r="E488" s="18" t="s">
        <v>749</v>
      </c>
      <c r="F488" s="18" t="s">
        <v>750</v>
      </c>
    </row>
    <row r="489" spans="1:6" ht="15.6" x14ac:dyDescent="0.3">
      <c r="A489" s="18" t="s">
        <v>661</v>
      </c>
      <c r="B489" s="18" t="s">
        <v>662</v>
      </c>
      <c r="C489" s="20">
        <v>1309</v>
      </c>
      <c r="D489" s="18" t="s">
        <v>648</v>
      </c>
      <c r="E489" s="18" t="s">
        <v>749</v>
      </c>
      <c r="F489" s="18" t="s">
        <v>750</v>
      </c>
    </row>
    <row r="490" spans="1:6" ht="15.6" x14ac:dyDescent="0.3">
      <c r="A490" s="18" t="s">
        <v>663</v>
      </c>
      <c r="B490" s="18" t="s">
        <v>664</v>
      </c>
      <c r="C490" s="20">
        <v>3770</v>
      </c>
      <c r="D490" s="18" t="s">
        <v>665</v>
      </c>
      <c r="E490" s="18" t="s">
        <v>749</v>
      </c>
      <c r="F490" s="18" t="s">
        <v>750</v>
      </c>
    </row>
    <row r="491" spans="1:6" ht="15.6" x14ac:dyDescent="0.3">
      <c r="A491" s="18" t="s">
        <v>666</v>
      </c>
      <c r="B491" s="18" t="s">
        <v>667</v>
      </c>
      <c r="C491" s="20">
        <v>4301</v>
      </c>
      <c r="D491" s="18" t="s">
        <v>174</v>
      </c>
      <c r="E491" s="18" t="s">
        <v>749</v>
      </c>
      <c r="F491" s="18" t="s">
        <v>750</v>
      </c>
    </row>
    <row r="492" spans="1:6" ht="15.6" x14ac:dyDescent="0.3">
      <c r="A492" s="18" t="s">
        <v>668</v>
      </c>
      <c r="B492" s="18" t="s">
        <v>669</v>
      </c>
      <c r="C492" s="20">
        <v>4792</v>
      </c>
      <c r="D492" s="18" t="s">
        <v>670</v>
      </c>
      <c r="E492" s="18" t="s">
        <v>749</v>
      </c>
      <c r="F492" s="18" t="s">
        <v>750</v>
      </c>
    </row>
    <row r="493" spans="1:6" ht="15.6" x14ac:dyDescent="0.3">
      <c r="A493" s="18" t="s">
        <v>671</v>
      </c>
      <c r="B493" s="18" t="s">
        <v>672</v>
      </c>
      <c r="C493" s="20">
        <v>2670</v>
      </c>
      <c r="D493" s="18" t="s">
        <v>673</v>
      </c>
      <c r="E493" s="18" t="s">
        <v>749</v>
      </c>
      <c r="F493" s="18" t="s">
        <v>750</v>
      </c>
    </row>
    <row r="494" spans="1:6" ht="15.6" x14ac:dyDescent="0.3">
      <c r="A494" s="18" t="s">
        <v>674</v>
      </c>
      <c r="B494" s="18" t="s">
        <v>675</v>
      </c>
      <c r="C494" s="20">
        <v>5994</v>
      </c>
      <c r="D494" s="18" t="s">
        <v>676</v>
      </c>
      <c r="E494" s="18" t="s">
        <v>749</v>
      </c>
      <c r="F494" s="18" t="s">
        <v>750</v>
      </c>
    </row>
    <row r="495" spans="1:6" ht="15.6" x14ac:dyDescent="0.3">
      <c r="A495" s="18" t="s">
        <v>677</v>
      </c>
      <c r="B495" s="18" t="s">
        <v>678</v>
      </c>
      <c r="C495" s="20">
        <v>6146</v>
      </c>
      <c r="D495" s="18" t="s">
        <v>679</v>
      </c>
      <c r="E495" s="18" t="s">
        <v>749</v>
      </c>
      <c r="F495" s="18" t="s">
        <v>750</v>
      </c>
    </row>
    <row r="496" spans="1:6" ht="15.6" x14ac:dyDescent="0.3">
      <c r="A496" s="18" t="s">
        <v>680</v>
      </c>
      <c r="B496" s="18" t="s">
        <v>681</v>
      </c>
      <c r="C496" s="20">
        <v>6146</v>
      </c>
      <c r="D496" s="18" t="s">
        <v>679</v>
      </c>
      <c r="E496" s="18" t="s">
        <v>749</v>
      </c>
      <c r="F496" s="18" t="s">
        <v>750</v>
      </c>
    </row>
    <row r="497" spans="1:6" ht="15.6" x14ac:dyDescent="0.3">
      <c r="A497" s="18" t="s">
        <v>682</v>
      </c>
      <c r="B497" s="18" t="s">
        <v>683</v>
      </c>
      <c r="C497" s="20">
        <v>8602</v>
      </c>
      <c r="D497" s="18" t="s">
        <v>162</v>
      </c>
      <c r="E497" s="18" t="s">
        <v>749</v>
      </c>
      <c r="F497" s="18" t="s">
        <v>750</v>
      </c>
    </row>
    <row r="498" spans="1:6" ht="15.6" x14ac:dyDescent="0.3">
      <c r="A498" s="18" t="s">
        <v>684</v>
      </c>
      <c r="B498" s="18" t="s">
        <v>685</v>
      </c>
      <c r="C498" s="20">
        <v>2846</v>
      </c>
      <c r="D498" s="18" t="s">
        <v>686</v>
      </c>
      <c r="E498" s="18" t="s">
        <v>749</v>
      </c>
      <c r="F498" s="18" t="s">
        <v>750</v>
      </c>
    </row>
    <row r="499" spans="1:6" ht="15.6" x14ac:dyDescent="0.3">
      <c r="A499" s="18" t="s">
        <v>687</v>
      </c>
      <c r="B499" s="18" t="s">
        <v>688</v>
      </c>
      <c r="C499" s="20">
        <v>7657</v>
      </c>
      <c r="D499" s="18" t="s">
        <v>689</v>
      </c>
      <c r="E499" s="18" t="s">
        <v>749</v>
      </c>
      <c r="F499" s="18" t="s">
        <v>750</v>
      </c>
    </row>
    <row r="500" spans="1:6" ht="15.6" x14ac:dyDescent="0.3">
      <c r="A500" s="18" t="s">
        <v>690</v>
      </c>
      <c r="B500" s="18" t="s">
        <v>691</v>
      </c>
      <c r="C500" s="20">
        <v>7657</v>
      </c>
      <c r="D500" s="18" t="s">
        <v>689</v>
      </c>
      <c r="E500" s="18" t="s">
        <v>749</v>
      </c>
      <c r="F500" s="18" t="s">
        <v>750</v>
      </c>
    </row>
    <row r="501" spans="1:6" ht="15.6" x14ac:dyDescent="0.3">
      <c r="A501" s="18" t="s">
        <v>692</v>
      </c>
      <c r="B501" s="18" t="s">
        <v>693</v>
      </c>
      <c r="C501" s="20">
        <v>4137</v>
      </c>
      <c r="D501" s="18" t="s">
        <v>293</v>
      </c>
      <c r="E501" s="18" t="s">
        <v>749</v>
      </c>
      <c r="F501" s="18" t="s">
        <v>750</v>
      </c>
    </row>
    <row r="502" spans="1:6" ht="15.6" x14ac:dyDescent="0.3">
      <c r="A502" s="18" t="s">
        <v>694</v>
      </c>
      <c r="B502" s="18" t="s">
        <v>695</v>
      </c>
      <c r="C502" s="20">
        <v>9845</v>
      </c>
      <c r="D502" s="18" t="s">
        <v>696</v>
      </c>
      <c r="E502" s="18" t="s">
        <v>749</v>
      </c>
      <c r="F502" s="18" t="s">
        <v>750</v>
      </c>
    </row>
    <row r="503" spans="1:6" ht="15.6" x14ac:dyDescent="0.3">
      <c r="A503" s="18" t="s">
        <v>697</v>
      </c>
      <c r="B503" s="18" t="s">
        <v>698</v>
      </c>
      <c r="C503" s="20">
        <v>1336</v>
      </c>
      <c r="D503" s="18" t="s">
        <v>625</v>
      </c>
      <c r="E503" s="18" t="s">
        <v>749</v>
      </c>
      <c r="F503" s="18" t="s">
        <v>750</v>
      </c>
    </row>
    <row r="504" spans="1:6" ht="15.6" x14ac:dyDescent="0.3">
      <c r="A504" s="18" t="s">
        <v>699</v>
      </c>
      <c r="B504" s="18" t="s">
        <v>700</v>
      </c>
      <c r="C504" s="20">
        <v>4301</v>
      </c>
      <c r="D504" s="18" t="s">
        <v>174</v>
      </c>
      <c r="E504" s="18" t="s">
        <v>749</v>
      </c>
      <c r="F504" s="18" t="s">
        <v>750</v>
      </c>
    </row>
    <row r="505" spans="1:6" ht="15.6" x14ac:dyDescent="0.3">
      <c r="A505" s="18" t="s">
        <v>701</v>
      </c>
      <c r="B505" s="18" t="s">
        <v>702</v>
      </c>
      <c r="C505" s="20">
        <v>4120</v>
      </c>
      <c r="D505" s="18" t="s">
        <v>703</v>
      </c>
      <c r="E505" s="18" t="s">
        <v>749</v>
      </c>
      <c r="F505" s="18" t="s">
        <v>750</v>
      </c>
    </row>
    <row r="506" spans="1:6" ht="15.6" x14ac:dyDescent="0.3">
      <c r="A506" s="18" t="s">
        <v>704</v>
      </c>
      <c r="B506" s="18" t="s">
        <v>705</v>
      </c>
      <c r="C506" s="20">
        <v>3270</v>
      </c>
      <c r="D506" s="18" t="s">
        <v>123</v>
      </c>
      <c r="E506" s="18" t="s">
        <v>749</v>
      </c>
      <c r="F506" s="18" t="s">
        <v>750</v>
      </c>
    </row>
    <row r="507" spans="1:6" ht="15.6" x14ac:dyDescent="0.3">
      <c r="A507" s="18" t="s">
        <v>706</v>
      </c>
      <c r="B507" s="18" t="s">
        <v>707</v>
      </c>
      <c r="C507" s="20">
        <v>4335</v>
      </c>
      <c r="D507" s="18" t="s">
        <v>708</v>
      </c>
      <c r="E507" s="18" t="s">
        <v>749</v>
      </c>
      <c r="F507" s="18" t="s">
        <v>750</v>
      </c>
    </row>
    <row r="508" spans="1:6" ht="15.6" x14ac:dyDescent="0.3">
      <c r="A508" s="18" t="s">
        <v>709</v>
      </c>
      <c r="B508" s="18" t="s">
        <v>710</v>
      </c>
      <c r="C508" s="20">
        <v>1309</v>
      </c>
      <c r="D508" s="18" t="s">
        <v>648</v>
      </c>
      <c r="E508" s="18" t="s">
        <v>749</v>
      </c>
      <c r="F508" s="18" t="s">
        <v>750</v>
      </c>
    </row>
    <row r="509" spans="1:6" ht="15.6" x14ac:dyDescent="0.3">
      <c r="A509" s="18" t="s">
        <v>711</v>
      </c>
      <c r="B509" s="18" t="s">
        <v>712</v>
      </c>
      <c r="C509" s="20">
        <v>1788</v>
      </c>
      <c r="D509" s="18" t="s">
        <v>209</v>
      </c>
      <c r="E509" s="18" t="s">
        <v>749</v>
      </c>
      <c r="F509" s="18" t="s">
        <v>750</v>
      </c>
    </row>
    <row r="510" spans="1:6" ht="15.6" x14ac:dyDescent="0.3">
      <c r="A510" s="18" t="s">
        <v>713</v>
      </c>
      <c r="B510" s="18" t="s">
        <v>714</v>
      </c>
      <c r="C510" s="20">
        <v>8271</v>
      </c>
      <c r="D510" s="18" t="s">
        <v>715</v>
      </c>
      <c r="E510" s="18" t="s">
        <v>749</v>
      </c>
      <c r="F510" s="18" t="s">
        <v>750</v>
      </c>
    </row>
    <row r="511" spans="1:6" ht="15.6" x14ac:dyDescent="0.3">
      <c r="A511" s="18" t="s">
        <v>716</v>
      </c>
      <c r="B511" s="18" t="s">
        <v>717</v>
      </c>
      <c r="C511" s="20">
        <v>5239</v>
      </c>
      <c r="D511" s="18" t="s">
        <v>718</v>
      </c>
      <c r="E511" s="18" t="s">
        <v>749</v>
      </c>
      <c r="F511" s="18" t="s">
        <v>750</v>
      </c>
    </row>
    <row r="512" spans="1:6" ht="15.6" x14ac:dyDescent="0.3">
      <c r="A512" s="18" t="s">
        <v>719</v>
      </c>
      <c r="B512" s="18" t="s">
        <v>720</v>
      </c>
      <c r="C512" s="20">
        <v>5994</v>
      </c>
      <c r="D512" s="18" t="s">
        <v>676</v>
      </c>
      <c r="E512" s="18" t="s">
        <v>749</v>
      </c>
      <c r="F512" s="18" t="s">
        <v>750</v>
      </c>
    </row>
    <row r="513" spans="1:6" ht="15.6" x14ac:dyDescent="0.3">
      <c r="A513" s="18" t="s">
        <v>721</v>
      </c>
      <c r="B513" s="18" t="s">
        <v>722</v>
      </c>
      <c r="C513" s="20">
        <v>8960</v>
      </c>
      <c r="D513" s="18" t="s">
        <v>723</v>
      </c>
      <c r="E513" s="18" t="s">
        <v>749</v>
      </c>
      <c r="F513" s="18" t="s">
        <v>750</v>
      </c>
    </row>
    <row r="514" spans="1:6" ht="15.6" x14ac:dyDescent="0.3">
      <c r="A514" s="18" t="s">
        <v>724</v>
      </c>
      <c r="B514" s="18" t="s">
        <v>725</v>
      </c>
      <c r="C514" s="20">
        <v>6723</v>
      </c>
      <c r="D514" s="18" t="s">
        <v>726</v>
      </c>
      <c r="E514" s="18" t="s">
        <v>749</v>
      </c>
      <c r="F514" s="18" t="s">
        <v>750</v>
      </c>
    </row>
    <row r="515" spans="1:6" ht="15.6" x14ac:dyDescent="0.3">
      <c r="A515" s="18" t="s">
        <v>727</v>
      </c>
      <c r="B515" s="18" t="s">
        <v>728</v>
      </c>
      <c r="C515" s="20">
        <v>3735</v>
      </c>
      <c r="D515" s="18" t="s">
        <v>122</v>
      </c>
      <c r="E515" s="18" t="s">
        <v>749</v>
      </c>
      <c r="F515" s="18" t="s">
        <v>750</v>
      </c>
    </row>
    <row r="516" spans="1:6" ht="15.6" x14ac:dyDescent="0.3">
      <c r="A516" s="18" t="s">
        <v>729</v>
      </c>
      <c r="B516" s="18" t="s">
        <v>730</v>
      </c>
      <c r="C516" s="20">
        <v>5355</v>
      </c>
      <c r="D516" s="18" t="s">
        <v>731</v>
      </c>
      <c r="E516" s="18" t="s">
        <v>749</v>
      </c>
      <c r="F516" s="18" t="s">
        <v>750</v>
      </c>
    </row>
    <row r="517" spans="1:6" ht="15.6" x14ac:dyDescent="0.3">
      <c r="A517" s="18" t="s">
        <v>732</v>
      </c>
      <c r="B517" s="18" t="s">
        <v>733</v>
      </c>
      <c r="C517" s="20">
        <v>5363</v>
      </c>
      <c r="D517" s="18" t="s">
        <v>176</v>
      </c>
      <c r="E517" s="18" t="s">
        <v>749</v>
      </c>
      <c r="F517" s="18" t="s">
        <v>750</v>
      </c>
    </row>
    <row r="518" spans="1:6" ht="15.6" x14ac:dyDescent="0.3">
      <c r="A518" s="18" t="s">
        <v>734</v>
      </c>
      <c r="B518" s="18" t="s">
        <v>735</v>
      </c>
      <c r="C518" s="20">
        <v>1309</v>
      </c>
      <c r="D518" s="18" t="s">
        <v>648</v>
      </c>
      <c r="E518" s="18" t="s">
        <v>749</v>
      </c>
      <c r="F518" s="18" t="s">
        <v>750</v>
      </c>
    </row>
    <row r="519" spans="1:6" ht="15.6" x14ac:dyDescent="0.3">
      <c r="A519" s="18" t="s">
        <v>736</v>
      </c>
      <c r="B519" s="18" t="s">
        <v>737</v>
      </c>
      <c r="C519" s="20">
        <v>5265</v>
      </c>
      <c r="D519" s="18" t="s">
        <v>738</v>
      </c>
      <c r="E519" s="18" t="s">
        <v>749</v>
      </c>
      <c r="F519" s="18" t="s">
        <v>750</v>
      </c>
    </row>
    <row r="520" spans="1:6" ht="15.6" x14ac:dyDescent="0.3">
      <c r="A520" s="18" t="s">
        <v>739</v>
      </c>
      <c r="B520" s="18" t="s">
        <v>740</v>
      </c>
      <c r="C520" s="20">
        <v>1309</v>
      </c>
      <c r="D520" s="18" t="s">
        <v>648</v>
      </c>
      <c r="E520" s="18" t="s">
        <v>749</v>
      </c>
      <c r="F520" s="18" t="s">
        <v>750</v>
      </c>
    </row>
    <row r="521" spans="1:6" ht="15.6" x14ac:dyDescent="0.3">
      <c r="A521" s="18" t="s">
        <v>741</v>
      </c>
      <c r="B521" s="18" t="s">
        <v>742</v>
      </c>
      <c r="C521" s="20">
        <v>7652</v>
      </c>
      <c r="D521" s="18" t="s">
        <v>689</v>
      </c>
      <c r="E521" s="18" t="s">
        <v>749</v>
      </c>
      <c r="F521" s="18" t="s">
        <v>750</v>
      </c>
    </row>
    <row r="522" spans="1:6" ht="15.6" x14ac:dyDescent="0.3">
      <c r="A522" s="18" t="s">
        <v>743</v>
      </c>
      <c r="B522" s="18" t="s">
        <v>744</v>
      </c>
      <c r="C522" s="20">
        <v>7670</v>
      </c>
      <c r="D522" s="18" t="s">
        <v>337</v>
      </c>
      <c r="E522" s="18" t="s">
        <v>749</v>
      </c>
      <c r="F522" s="18" t="s">
        <v>750</v>
      </c>
    </row>
    <row r="523" spans="1:6" ht="15.6" x14ac:dyDescent="0.3">
      <c r="A523" s="18" t="s">
        <v>745</v>
      </c>
      <c r="B523" s="18" t="s">
        <v>746</v>
      </c>
      <c r="C523" s="20">
        <v>4301</v>
      </c>
      <c r="D523" s="18" t="s">
        <v>174</v>
      </c>
      <c r="E523" s="18" t="s">
        <v>749</v>
      </c>
      <c r="F523" s="18" t="s">
        <v>750</v>
      </c>
    </row>
    <row r="524" spans="1:6" ht="15.6" x14ac:dyDescent="0.3">
      <c r="A524" s="18" t="s">
        <v>747</v>
      </c>
      <c r="B524" s="18" t="s">
        <v>748</v>
      </c>
      <c r="C524" s="20">
        <v>1309</v>
      </c>
      <c r="D524" s="18" t="s">
        <v>648</v>
      </c>
      <c r="E524" s="18" t="s">
        <v>749</v>
      </c>
      <c r="F524" s="18" t="s">
        <v>750</v>
      </c>
    </row>
  </sheetData>
  <dataValidations count="4"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A524" xr:uid="{75A26237-3DED-4297-9C30-6EB9C056037F}">
      <formula1>11</formula1>
    </dataValidation>
    <dataValidation showInputMessage="1" showErrorMessage="1" error=" " promptTitle="Oppslag (obligatorisk)" prompt="Denne Kontakt-oppføringen må allerede eksistere i Microsoft Dynamics 365 eller i denne kildefilen." sqref="B523:B524" xr:uid="{996DDD73-E874-458F-80BC-8F6791BE17B5}"/>
    <dataValidation type="textLength" operator="lessThanOrEqual" allowBlank="1" showInputMessage="1" showErrorMessage="1" errorTitle="Lengde overskredet" error="Denne verdien må være mindre enn eller nøyaktig 20 tegn lang." promptTitle="Tekst" prompt="Maksimumslengde: 20 tegn." sqref="C524" xr:uid="{0E43B0B4-BA9A-4750-B689-281965B09130}">
      <formula1>20</formula1>
    </dataValidation>
    <dataValidation type="textLength" operator="lessThanOrEqual" allowBlank="1" showInputMessage="1" showErrorMessage="1" errorTitle="Lengde overskredet" error="Denne verdien må være mindre enn eller nøyaktig 80 tegn lang." promptTitle="Tekst" prompt="Maksimumslengde: 80 tegn." sqref="D524" xr:uid="{1D8C83B4-489A-4C06-9E07-3749BCAC2B5E}">
      <formula1>80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jekket xmlns="2ceca22d-daf3-4a16-80b3-cd57868f7c14">true</Sjekket>
    <TaxCatchAll xmlns="3154fb66-9317-421e-a399-aff18cd6da1c" xsi:nil="true"/>
    <lcf76f155ced4ddcb4097134ff3c332f xmlns="2ceca22d-daf3-4a16-80b3-cd57868f7c14">
      <Terms xmlns="http://schemas.microsoft.com/office/infopath/2007/PartnerControls"/>
    </lcf76f155ced4ddcb4097134ff3c332f>
    <SharedWithUsers xmlns="3154fb66-9317-421e-a399-aff18cd6da1c">
      <UserInfo>
        <DisplayName>Geir Høibråten</DisplayName>
        <AccountId>12</AccountId>
        <AccountType/>
      </UserInfo>
      <UserInfo>
        <DisplayName>Jens Knapstad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480FD09D8099429096AF2E9641F8B8" ma:contentTypeVersion="15" ma:contentTypeDescription="Opprett et nytt dokument." ma:contentTypeScope="" ma:versionID="1a993bbf81dfdbe9658b35c56c4b46b7">
  <xsd:schema xmlns:xsd="http://www.w3.org/2001/XMLSchema" xmlns:xs="http://www.w3.org/2001/XMLSchema" xmlns:p="http://schemas.microsoft.com/office/2006/metadata/properties" xmlns:ns2="2ceca22d-daf3-4a16-80b3-cd57868f7c14" xmlns:ns3="3154fb66-9317-421e-a399-aff18cd6da1c" targetNamespace="http://schemas.microsoft.com/office/2006/metadata/properties" ma:root="true" ma:fieldsID="6d853bd3a1a0bb0ae41fd5761d1c23a6" ns2:_="" ns3:_="">
    <xsd:import namespace="2ceca22d-daf3-4a16-80b3-cd57868f7c14"/>
    <xsd:import namespace="3154fb66-9317-421e-a399-aff18cd6d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jekk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a22d-daf3-4a16-80b3-cd57868f7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333e57a3-a217-4cb9-8eb5-f11b61921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jekket" ma:index="22" nillable="true" ma:displayName="Sjekket" ma:default="1" ma:format="Dropdown" ma:internalName="Sjekke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4fb66-9317-421e-a399-aff18cd6d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ad10d99-869e-4cc6-b75e-6fd9ad77c869}" ma:internalName="TaxCatchAll" ma:showField="CatchAllData" ma:web="3154fb66-9317-421e-a399-aff18cd6d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38A72-2542-4948-BAE3-D7E9CDD5E25E}">
  <ds:schemaRefs>
    <ds:schemaRef ds:uri="http://schemas.microsoft.com/office/2006/metadata/properties"/>
    <ds:schemaRef ds:uri="http://schemas.microsoft.com/office/infopath/2007/PartnerControls"/>
    <ds:schemaRef ds:uri="2ceca22d-daf3-4a16-80b3-cd57868f7c14"/>
    <ds:schemaRef ds:uri="3154fb66-9317-421e-a399-aff18cd6da1c"/>
  </ds:schemaRefs>
</ds:datastoreItem>
</file>

<file path=customXml/itemProps2.xml><?xml version="1.0" encoding="utf-8"?>
<ds:datastoreItem xmlns:ds="http://schemas.openxmlformats.org/officeDocument/2006/customXml" ds:itemID="{38C75A3A-54EB-45F8-A053-DBF3BDDB3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96AEA-923A-4461-8E90-A4B4E3971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a22d-daf3-4a16-80b3-cd57868f7c14"/>
    <ds:schemaRef ds:uri="3154fb66-9317-421e-a399-aff18cd6d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2. uttak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 A Thun</dc:creator>
  <cp:keywords/>
  <dc:description/>
  <cp:lastModifiedBy>Nina Sørlie Nilssen</cp:lastModifiedBy>
  <cp:revision/>
  <dcterms:created xsi:type="dcterms:W3CDTF">2023-04-15T07:36:30Z</dcterms:created>
  <dcterms:modified xsi:type="dcterms:W3CDTF">2023-04-17T09:05:26Z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0x010100D7480FD09D8099429096AF2E9641F8B8</vt:lpwstr>
  </property>
  <property fmtid="{D5CDD505-2E9C-101B-9397-08002B2CF9AE}" pid="3" name="MediaServiceImageTags">
    <vt:lpwstr/>
  </property>
</Properties>
</file>